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\archivos transparencia\FEDERAL\2018\ABRIL-JUNIO 2018\"/>
    </mc:Choice>
  </mc:AlternateContent>
  <bookViews>
    <workbookView xWindow="0" yWindow="0" windowWidth="16800" windowHeight="6465"/>
  </bookViews>
  <sheets>
    <sheet name="Reporte de Formatos" sheetId="1" r:id="rId1"/>
    <sheet name="Hidden_1" sheetId="2" r:id="rId2"/>
    <sheet name="Hidden_2" sheetId="3" r:id="rId3"/>
    <sheet name="Hidden_3" sheetId="4" r:id="rId4"/>
    <sheet name="Tabla_454371" sheetId="5" r:id="rId5"/>
    <sheet name="Tabla_454356" sheetId="6" r:id="rId6"/>
    <sheet name="Hidden_1_Tabla_454356" sheetId="7" r:id="rId7"/>
    <sheet name="Tabla_454368" sheetId="8" r:id="rId8"/>
  </sheets>
  <definedNames>
    <definedName name="Hidden_1_Tabla_4543564">Hidden_1_Tabla_454356!$A$1:$A$3</definedName>
    <definedName name="Hidden_13">Hidden_1!$A$1:$A$2</definedName>
    <definedName name="Hidden_24">Hidden_2!$A$1:$A$5</definedName>
    <definedName name="Hidden_335">Hidden_3!$A$1:$A$2</definedName>
  </definedNames>
  <calcPr calcId="152511"/>
</workbook>
</file>

<file path=xl/sharedStrings.xml><?xml version="1.0" encoding="utf-8"?>
<sst xmlns="http://schemas.openxmlformats.org/spreadsheetml/2006/main" count="4120" uniqueCount="922">
  <si>
    <t>50022</t>
  </si>
  <si>
    <t>TÍTULO</t>
  </si>
  <si>
    <t>NOMBRE CORTO</t>
  </si>
  <si>
    <t>DESCRIPCIÓN</t>
  </si>
  <si>
    <t>Resultados adjudicaciones, invitaciones y licitaciones_Procedimientos de adjudicación directa</t>
  </si>
  <si>
    <t>LGT_ART70_FXXVIIIA_2018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</si>
  <si>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</si>
  <si>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</si>
  <si>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</si>
  <si>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</si>
  <si>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</si>
  <si>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</si>
  <si>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</si>
  <si>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</si>
  <si>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</si>
  <si>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</si>
  <si>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454334</t>
  </si>
  <si>
    <t>454358</t>
  </si>
  <si>
    <t>454359</t>
  </si>
  <si>
    <t>454370</t>
  </si>
  <si>
    <t>454369</t>
  </si>
  <si>
    <t>454331</t>
  </si>
  <si>
    <t>454339</t>
  </si>
  <si>
    <t>454351</t>
  </si>
  <si>
    <t>454340</t>
  </si>
  <si>
    <t>454371</t>
  </si>
  <si>
    <t>454364</t>
  </si>
  <si>
    <t>454360</t>
  </si>
  <si>
    <t>454365</t>
  </si>
  <si>
    <t>454366</t>
  </si>
  <si>
    <t>454367</t>
  </si>
  <si>
    <t>454336</t>
  </si>
  <si>
    <t>454337</t>
  </si>
  <si>
    <t>454332</t>
  </si>
  <si>
    <t>454344</t>
  </si>
  <si>
    <t>454345</t>
  </si>
  <si>
    <t>454346</t>
  </si>
  <si>
    <t>454348</t>
  </si>
  <si>
    <t>454349</t>
  </si>
  <si>
    <t>454329</t>
  </si>
  <si>
    <t>454330</t>
  </si>
  <si>
    <t>454333</t>
  </si>
  <si>
    <t>454341</t>
  </si>
  <si>
    <t>454347</t>
  </si>
  <si>
    <t>454342</t>
  </si>
  <si>
    <t>454361</t>
  </si>
  <si>
    <t>454355</t>
  </si>
  <si>
    <t>454354</t>
  </si>
  <si>
    <t>454335</t>
  </si>
  <si>
    <t>454372</t>
  </si>
  <si>
    <t>454356</t>
  </si>
  <si>
    <t>454373</t>
  </si>
  <si>
    <t>454368</t>
  </si>
  <si>
    <t>454338</t>
  </si>
  <si>
    <t>454374</t>
  </si>
  <si>
    <t>454352</t>
  </si>
  <si>
    <t>454353</t>
  </si>
  <si>
    <t>454350</t>
  </si>
  <si>
    <t>454362</t>
  </si>
  <si>
    <t>454343</t>
  </si>
  <si>
    <t>454357</t>
  </si>
  <si>
    <t>454363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</si>
  <si>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</si>
  <si>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</si>
  <si>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</si>
  <si>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</si>
  <si>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</si>
  <si>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</si>
  <si>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</si>
  <si>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</si>
  <si>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</si>
  <si>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</si>
  <si>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Tabla_454371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</si>
  <si>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</si>
  <si>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</si>
  <si>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</si>
  <si>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</si>
  <si>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</si>
  <si>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</si>
  <si>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</si>
  <si>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</si>
  <si>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</si>
  <si>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</si>
  <si>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</si>
  <si>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</si>
  <si>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</si>
  <si>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</si>
  <si>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</si>
  <si>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</si>
  <si>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</si>
  <si>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</si>
  <si>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</si>
  <si>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</si>
  <si>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</si>
  <si>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</si>
  <si>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</si>
  <si>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</si>
  <si>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Tabla_454356</t>
  </si>
  <si>
    <t>Se realizaron convenios modificatorios (catálogo)</t>
  </si>
  <si>
    <t>Datos de los convenios modificatorios de la contratación 
Tabla_454368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</si>
  <si>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</si>
  <si>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</si>
  <si>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</si>
  <si>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</si>
  <si>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</si>
  <si>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</si>
  <si>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</si>
  <si>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</si>
  <si>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</si>
  <si>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</si>
  <si>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</si>
  <si>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</si>
  <si>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</si>
  <si>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</si>
  <si>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</si>
  <si>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</si>
  <si>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</si>
  <si>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</si>
  <si>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58629</t>
  </si>
  <si>
    <t>58630</t>
  </si>
  <si>
    <t>58631</t>
  </si>
  <si>
    <t>58632</t>
  </si>
  <si>
    <t>58633</t>
  </si>
  <si>
    <t>58634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</si>
  <si>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</si>
  <si>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</si>
  <si>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</si>
  <si>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</si>
  <si>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</si>
  <si>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</si>
  <si>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</si>
  <si>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58621</t>
  </si>
  <si>
    <t>58622</t>
  </si>
  <si>
    <t>58623</t>
  </si>
  <si>
    <t>58624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</si>
  <si>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</si>
  <si>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</si>
  <si>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</si>
  <si>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</si>
  <si>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</si>
  <si>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</si>
  <si>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</si>
  <si>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58625</t>
  </si>
  <si>
    <t>58626</t>
  </si>
  <si>
    <t>58627</t>
  </si>
  <si>
    <t>58628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</si>
  <si>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</si>
  <si>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</si>
  <si>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</si>
  <si>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</si>
  <si>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MC Aqua Purificada, S.A. de C.V.</t>
  </si>
  <si>
    <t>APU120503MU5</t>
  </si>
  <si>
    <t>Recursos Materiales</t>
  </si>
  <si>
    <t>pesos mexicanos</t>
  </si>
  <si>
    <t>transferencia electrónica</t>
  </si>
  <si>
    <t>federales</t>
  </si>
  <si>
    <t>Gobierno del Estado de Sonora</t>
  </si>
  <si>
    <t>GES790913CT0</t>
  </si>
  <si>
    <t>Carolina</t>
  </si>
  <si>
    <t>Morales</t>
  </si>
  <si>
    <t>Ramírez</t>
  </si>
  <si>
    <t>MORC860809GY6</t>
  </si>
  <si>
    <t>Joan Manoel</t>
  </si>
  <si>
    <t>Murillo</t>
  </si>
  <si>
    <t>Rosales</t>
  </si>
  <si>
    <t>MURJ7904046H3</t>
  </si>
  <si>
    <t>Rectoría</t>
  </si>
  <si>
    <t>Miguel Angel</t>
  </si>
  <si>
    <t>Campuzano</t>
  </si>
  <si>
    <t>Meza</t>
  </si>
  <si>
    <t>CAMM620909EP9</t>
  </si>
  <si>
    <t>SEI151218V6A</t>
  </si>
  <si>
    <t>Guillermo</t>
  </si>
  <si>
    <t>Balderrama</t>
  </si>
  <si>
    <t>Muñoz</t>
  </si>
  <si>
    <t>Secretaría General</t>
  </si>
  <si>
    <t>Villa</t>
  </si>
  <si>
    <t xml:space="preserve">Campuzano </t>
  </si>
  <si>
    <t>Armida</t>
  </si>
  <si>
    <t>Parra</t>
  </si>
  <si>
    <t>Baldomero</t>
  </si>
  <si>
    <t>Olvera</t>
  </si>
  <si>
    <t>Villanueva</t>
  </si>
  <si>
    <t>MX171</t>
  </si>
  <si>
    <t>Pago de derechos por expedición tarjetas circulación vehículos institucionales</t>
  </si>
  <si>
    <t>Recursos Federales</t>
  </si>
  <si>
    <t>auditoría interna</t>
  </si>
  <si>
    <t>MX172</t>
  </si>
  <si>
    <t xml:space="preserve">Boleto avión Ana Luz Ruelas HMO-CUL-HMO </t>
  </si>
  <si>
    <t>Turismo Yarell, S.A. de C.V.</t>
  </si>
  <si>
    <t>TYA960419DK7</t>
  </si>
  <si>
    <t>Coordinación de Posgrado</t>
  </si>
  <si>
    <t>MX174</t>
  </si>
  <si>
    <t>Membresía anual Amazon Prime</t>
  </si>
  <si>
    <t>Servicios Comerciales Amazón México, S. de R.L. de C.V.</t>
  </si>
  <si>
    <t>ANE140618P37</t>
  </si>
  <si>
    <t>MX176</t>
  </si>
  <si>
    <t>Servicio de radiodifusión Desarrollo y Sostenibilidad agua potable</t>
  </si>
  <si>
    <t>Radiodifusora XHSD, S.A. de C.V.</t>
  </si>
  <si>
    <t>RXH120730I34</t>
  </si>
  <si>
    <t>Departamento de Difusión</t>
  </si>
  <si>
    <t>MX177</t>
  </si>
  <si>
    <t>Servicio de radiodifusión ODS de Género</t>
  </si>
  <si>
    <t>Sistema Estatal de Informarción WEB, S.A. de C.V.</t>
  </si>
  <si>
    <t>MX178</t>
  </si>
  <si>
    <t xml:space="preserve">Servicio de radiodifusión Paridad de Género </t>
  </si>
  <si>
    <t>MX179</t>
  </si>
  <si>
    <t>Impresión de lonas proyección Cine</t>
  </si>
  <si>
    <t>Material para proyección videos</t>
  </si>
  <si>
    <t>MX180</t>
  </si>
  <si>
    <t>Renta de bocina, tv y cableado conferencia Chomsky</t>
  </si>
  <si>
    <t>Leonardo</t>
  </si>
  <si>
    <t>De Gante</t>
  </si>
  <si>
    <t>Elvira</t>
  </si>
  <si>
    <t>GAEL671106IQA</t>
  </si>
  <si>
    <t>Arrendamiento de equipo de video y sonido para eventos oficiales</t>
  </si>
  <si>
    <t>MX181</t>
  </si>
  <si>
    <t>Hospedaje Valeria Llobet y Susana Sosenski  evento 36 aniversario</t>
  </si>
  <si>
    <t>Hoteles Colonial, S.A. de C.V.</t>
  </si>
  <si>
    <t>HCO881215LY1</t>
  </si>
  <si>
    <t>Servicio de hospedaje ponentes</t>
  </si>
  <si>
    <t>MX183</t>
  </si>
  <si>
    <t>Corrección de estilo y pruebas editoriales libro El orden social y político en zonas de frontera…</t>
  </si>
  <si>
    <t>BAMG521106IVA</t>
  </si>
  <si>
    <t>Servicio profesional especializado en publicaciones</t>
  </si>
  <si>
    <t>MX184</t>
  </si>
  <si>
    <t>Impresión del libro: Sonora. Problemas de ayer y hoy</t>
  </si>
  <si>
    <t>Imagen Digital del Noroeste, S.A. de C.V.</t>
  </si>
  <si>
    <t>IDN970719TB6</t>
  </si>
  <si>
    <t>Impresión de publicaciones oficiales</t>
  </si>
  <si>
    <t>MX185</t>
  </si>
  <si>
    <t>Servicio de radiodifusión Los problemas con las ODS</t>
  </si>
  <si>
    <t>MX186</t>
  </si>
  <si>
    <t xml:space="preserve">Servicio de radiodifusión Simposio de Historia Festival de la Palabra Simposio de la SSH Escritores </t>
  </si>
  <si>
    <t>Grupo ACIR; S.A. de C.V.</t>
  </si>
  <si>
    <t>GAC650608AM5</t>
  </si>
  <si>
    <t>MX187</t>
  </si>
  <si>
    <t>Pago de servicio de envío de Portales</t>
  </si>
  <si>
    <t>SENDGRIP</t>
  </si>
  <si>
    <t>dólares</t>
  </si>
  <si>
    <t>Difusión por medios electrónicos información oficial</t>
  </si>
  <si>
    <t>MX188</t>
  </si>
  <si>
    <t>Pasaje aéreo HMO-CDMEX-HMO Perla Alcantar</t>
  </si>
  <si>
    <t>MX189</t>
  </si>
  <si>
    <t>Cargos por cambios pasaje aéreo Zulema Trejo</t>
  </si>
  <si>
    <t>MX190</t>
  </si>
  <si>
    <t>Servicio fotocopiado Marzo 2018</t>
  </si>
  <si>
    <t>Copiadoras y Servicios de Sonora, S.A. de C.V.</t>
  </si>
  <si>
    <t>CSS9301259Q7</t>
  </si>
  <si>
    <t>MX191</t>
  </si>
  <si>
    <t>Adquisición sanitario</t>
  </si>
  <si>
    <t>Lowes Companies México, S. de R.L. de C.V.</t>
  </si>
  <si>
    <t>LCM061222S74</t>
  </si>
  <si>
    <t>Servicio de fotocopiado</t>
  </si>
  <si>
    <t>MX198</t>
  </si>
  <si>
    <t>ABC Aerolíneas, S.A. de C.V.</t>
  </si>
  <si>
    <t>AAE050309FM0</t>
  </si>
  <si>
    <t>Centro de estudios históricos de Región y Frontera</t>
  </si>
  <si>
    <t>Pasaje aéreo HMO-TIJ-HMO Esther Padilla</t>
  </si>
  <si>
    <t>MX201</t>
  </si>
  <si>
    <t>Servicio transmisión tiempo aire menciones conferencia : Midiendo lo incomprensible</t>
  </si>
  <si>
    <t>MX203</t>
  </si>
  <si>
    <t>Suscripción periodico El Imparcial</t>
  </si>
  <si>
    <t>Impresora y Editorial, S.A. de C.V.</t>
  </si>
  <si>
    <t>IED551008NR2</t>
  </si>
  <si>
    <t>Departamento de Documentación y Biblioteca</t>
  </si>
  <si>
    <t>Información periodica</t>
  </si>
  <si>
    <t>MX204</t>
  </si>
  <si>
    <t>Compra de libro "Trabajo y tecnología en los ferrocarriles de México"</t>
  </si>
  <si>
    <t>MX205</t>
  </si>
  <si>
    <t>Compra de libro "Requiem por el sueño americano"</t>
  </si>
  <si>
    <t>Librerías Gandhi. S.A. de C.V.</t>
  </si>
  <si>
    <t>LGA0111296B6</t>
  </si>
  <si>
    <t>MX206</t>
  </si>
  <si>
    <t>Compra de libro "Natural Capital"</t>
  </si>
  <si>
    <t>AMAZON</t>
  </si>
  <si>
    <t>MX207</t>
  </si>
  <si>
    <t>Compra de libro "El Extranjero"</t>
  </si>
  <si>
    <t>Distribuidora y Librería Universitaria LTDA</t>
  </si>
  <si>
    <t>MX208</t>
  </si>
  <si>
    <t>Compra de libro "El Descarrilamiento de un sueño"</t>
  </si>
  <si>
    <t>MX209</t>
  </si>
  <si>
    <t>Aportación fija anual 2018 para el mantenimieto del Centro de Capacitación Valle de Bravo</t>
  </si>
  <si>
    <t>Asociación Nacl. De Universidades e Instituciones de Eduacación Superior de la República Mexicana, A.C.</t>
  </si>
  <si>
    <t>ANU930617MQ5</t>
  </si>
  <si>
    <t>Servicios de capacitación</t>
  </si>
  <si>
    <t>MX210</t>
  </si>
  <si>
    <t>Suscripción anual revista Artes de México</t>
  </si>
  <si>
    <t>Artes de México y del Mundo, S.A. de C.V.</t>
  </si>
  <si>
    <t>AMM5505103L9</t>
  </si>
  <si>
    <t>Servicios de información</t>
  </si>
  <si>
    <t>MX211</t>
  </si>
  <si>
    <t>Suscripción anual revista Letras Libres</t>
  </si>
  <si>
    <t>Editorial Vuelta, S.A. de C.V.</t>
  </si>
  <si>
    <t>EVU870126DT6</t>
  </si>
  <si>
    <t>MX212</t>
  </si>
  <si>
    <t>Suscripción anual revista Nexos</t>
  </si>
  <si>
    <t>Nexos-Sociedad, Ciencia y Literatura, S.A. de C.V.</t>
  </si>
  <si>
    <t>NCL900821664</t>
  </si>
  <si>
    <t>MX213</t>
  </si>
  <si>
    <t>Mención de promoción presentación libro "Brincale no seas miedoso"</t>
  </si>
  <si>
    <t>MX215</t>
  </si>
  <si>
    <t>Formación de libro: Capacidad institucional y desempeño en los organismos públicos de agua</t>
  </si>
  <si>
    <t>Servicios profesionales especializados publicaciones</t>
  </si>
  <si>
    <t>MX216</t>
  </si>
  <si>
    <t>Asistencia a Taller del 2GDI "Las bibliotecas como intermediarios civicos de los datos abiertos del gobierno"</t>
  </si>
  <si>
    <t>Instituto Mexicano de la Administración del Conocimiento, A.C.</t>
  </si>
  <si>
    <t>MX217</t>
  </si>
  <si>
    <t>Adquisición e instalación de malla sombra en tres secciones</t>
  </si>
  <si>
    <t>Ruben</t>
  </si>
  <si>
    <t>Lozano</t>
  </si>
  <si>
    <t>Benitez</t>
  </si>
  <si>
    <t>LOBR650312UQ0</t>
  </si>
  <si>
    <t>Mantenimiento inmueble</t>
  </si>
  <si>
    <t>MX218</t>
  </si>
  <si>
    <t>Formación editorial del libro "El orden social y político"</t>
  </si>
  <si>
    <t>OEVB630819GJ2</t>
  </si>
  <si>
    <t>MX221</t>
  </si>
  <si>
    <t>Asistencia al 2o. Encuentro sobre Gestión de Datos y Resultados de Investigación</t>
  </si>
  <si>
    <t>MX224</t>
  </si>
  <si>
    <t>Hospedaje Jonathan Barton - 36 aniversario Colson</t>
  </si>
  <si>
    <t>Servicios de hospedaje</t>
  </si>
  <si>
    <t>MX225</t>
  </si>
  <si>
    <t>Pasaje HMO-SANTIAGO DE COMPOSTELA-HMO Ma. del Valle Borrero</t>
  </si>
  <si>
    <t>MX193</t>
  </si>
  <si>
    <t>Compuproveedores, S.A. de C.V.</t>
  </si>
  <si>
    <t>COM890602EE8</t>
  </si>
  <si>
    <t>Departamento de Cómputo</t>
  </si>
  <si>
    <t>Mantenimiento equipo cómputo</t>
  </si>
  <si>
    <t>Adquisición accesorios para equipo de cómputo</t>
  </si>
  <si>
    <t>MX230</t>
  </si>
  <si>
    <t>Hospedaje integrantes Junta de Gobierno</t>
  </si>
  <si>
    <t>Compañía Hotelera Lucerna, S.A. de C.V.</t>
  </si>
  <si>
    <t>HLU890901H49</t>
  </si>
  <si>
    <t xml:space="preserve">Servicios de hospedaje </t>
  </si>
  <si>
    <t>MX231</t>
  </si>
  <si>
    <t>Charolas de alimento toma de protesta nuevo Rector</t>
  </si>
  <si>
    <t>María Antonieta</t>
  </si>
  <si>
    <t>Davila</t>
  </si>
  <si>
    <t>DAVA8708142IA</t>
  </si>
  <si>
    <t>Servicios a eventos</t>
  </si>
  <si>
    <t>MX236</t>
  </si>
  <si>
    <t>Impresión de lona del evento Lengua materna</t>
  </si>
  <si>
    <t>Servicios de imprenta</t>
  </si>
  <si>
    <t>MX237</t>
  </si>
  <si>
    <t>Corrección de estilo del libro "Transformación productiva y precaria edad laboral. Hermosillo, Sonora. 1192-2012"</t>
  </si>
  <si>
    <t>Herlinda</t>
  </si>
  <si>
    <t>Contreras</t>
  </si>
  <si>
    <t>Maya</t>
  </si>
  <si>
    <t>COMH630417157</t>
  </si>
  <si>
    <t>MX238</t>
  </si>
  <si>
    <t>Diseño de invitación electrónica e impresa para las presentaciones de libro en Argentina</t>
  </si>
  <si>
    <t>MX240</t>
  </si>
  <si>
    <t>Diseño de catálogo para publicaciones</t>
  </si>
  <si>
    <t>Laura</t>
  </si>
  <si>
    <t>Zaldivar</t>
  </si>
  <si>
    <t>Méndez</t>
  </si>
  <si>
    <t>ZAML680830HS1</t>
  </si>
  <si>
    <t>MX252</t>
  </si>
  <si>
    <t>Traducción simultanea conferencia Johm Cameron -36 aniversario Colson</t>
  </si>
  <si>
    <t>Servicios de traducción</t>
  </si>
  <si>
    <t>MX255</t>
  </si>
  <si>
    <t>Evaluaciones psicométricas a aspirantes de puesto de Asistente Admva.</t>
  </si>
  <si>
    <t>MEPA580517T68</t>
  </si>
  <si>
    <t>Área de Recursos Humanos</t>
  </si>
  <si>
    <t>Servicios de evaluación</t>
  </si>
  <si>
    <t>MX258</t>
  </si>
  <si>
    <t>Impresión de la memoria del XXXV Aniversario de El Colegio de Sonora</t>
  </si>
  <si>
    <t>MX257</t>
  </si>
  <si>
    <t>Perforadora de 3 orificios office depot</t>
  </si>
  <si>
    <t>Office Depot de México, S.A. de C.V.</t>
  </si>
  <si>
    <t>ODM950324V2A</t>
  </si>
  <si>
    <t>Centro de estudios del Desarrollo</t>
  </si>
  <si>
    <t>Adquisición materiales de oficina</t>
  </si>
  <si>
    <t>MX264</t>
  </si>
  <si>
    <t>Grabación de la ceremonia de ingreso del doctor Ignacio Almada a la Academia Mexicana de la Historia en formato DVD (3 ejemplares)</t>
  </si>
  <si>
    <t>Academia Mexicana de la Historia, correspondiente de la Real de Madrid, A.C.</t>
  </si>
  <si>
    <t>AMH510809C10</t>
  </si>
  <si>
    <t>Servicios especializados de filmación</t>
  </si>
  <si>
    <t>MX265</t>
  </si>
  <si>
    <t xml:space="preserve">Pasajes aéros integrantes Junta de Gobierno </t>
  </si>
  <si>
    <t>MX266</t>
  </si>
  <si>
    <t>Conducción de 3 programas de El Colegio de Sonora</t>
  </si>
  <si>
    <t>Manuel Ramón</t>
  </si>
  <si>
    <t>Valdez</t>
  </si>
  <si>
    <t>León</t>
  </si>
  <si>
    <t>VALM671206IP8</t>
  </si>
  <si>
    <t>Servicios de locutoría</t>
  </si>
  <si>
    <t>MX272</t>
  </si>
  <si>
    <t>Formación del libro "Transformación productiva y precariedad laboral…"</t>
  </si>
  <si>
    <t>Martha Fernanda</t>
  </si>
  <si>
    <t>Aguilar</t>
  </si>
  <si>
    <t>Almada</t>
  </si>
  <si>
    <t>AUAM4901303H8</t>
  </si>
  <si>
    <t>MX228</t>
  </si>
  <si>
    <t>Adquisición de materiales de oficina</t>
  </si>
  <si>
    <t>Proveedora Papelera Kino, S.A. de C.V.</t>
  </si>
  <si>
    <t>PPK9801205Z2</t>
  </si>
  <si>
    <t>MX233</t>
  </si>
  <si>
    <t>Adquisición de fuente de poder para impresora</t>
  </si>
  <si>
    <t>MX234</t>
  </si>
  <si>
    <t>Centro de estudios en salud y sociedad</t>
  </si>
  <si>
    <t>MX241</t>
  </si>
  <si>
    <t>MX267</t>
  </si>
  <si>
    <t xml:space="preserve">Servicios de asesoría legal </t>
  </si>
  <si>
    <t>Francisco Javier</t>
  </si>
  <si>
    <t>Carrasco</t>
  </si>
  <si>
    <t>Valenzuela</t>
  </si>
  <si>
    <t>CAVF590114S62</t>
  </si>
  <si>
    <t>Servicios de consultoría legal</t>
  </si>
  <si>
    <t>MX268</t>
  </si>
  <si>
    <t>CAVF590114S63</t>
  </si>
  <si>
    <t>CAVF590114S64</t>
  </si>
  <si>
    <t>MX271</t>
  </si>
  <si>
    <t>Impresión de catalogo de publicaciones</t>
  </si>
  <si>
    <t>MX273</t>
  </si>
  <si>
    <t xml:space="preserve">servicio de hospedaje </t>
  </si>
  <si>
    <t>MX275</t>
  </si>
  <si>
    <t>Materiales para el servicio de limpieza oficina</t>
  </si>
  <si>
    <t>Nueva Walmart de México, S. de R.L. de C.V.</t>
  </si>
  <si>
    <t>NWM9709244W4</t>
  </si>
  <si>
    <t>Área de Recursos Materiales</t>
  </si>
  <si>
    <t>MX276</t>
  </si>
  <si>
    <t>Renovación membresía Sams Club</t>
  </si>
  <si>
    <t>Membresía tienda de autoservicio</t>
  </si>
  <si>
    <t>MX277</t>
  </si>
  <si>
    <t>Materiales para el servicio de café</t>
  </si>
  <si>
    <t>NWM9709244W5</t>
  </si>
  <si>
    <t>MX232</t>
  </si>
  <si>
    <t>Adquisicion de materiales de oficina</t>
  </si>
  <si>
    <t>Dirección General Admva.</t>
  </si>
  <si>
    <t>MX281</t>
  </si>
  <si>
    <t>MX282</t>
  </si>
  <si>
    <t>MX283</t>
  </si>
  <si>
    <t>Pasaje aéreo HMO-MEX-HMO Tania Reyes</t>
  </si>
  <si>
    <t>MX284</t>
  </si>
  <si>
    <t>Servicio de escaneo y fotocopiado libro "Biografía de un gran prelado…."</t>
  </si>
  <si>
    <t xml:space="preserve">Comerciantes Asociados de Hermosillo, S.A. </t>
  </si>
  <si>
    <t>CAH7010193N7</t>
  </si>
  <si>
    <t>Servicios de fotocopiado</t>
  </si>
  <si>
    <t>MX285</t>
  </si>
  <si>
    <t>Compra de libro: The Life and Times of Raul Prebish</t>
  </si>
  <si>
    <t>MX286</t>
  </si>
  <si>
    <t>Compra de libro "Writing History in the Global Era"</t>
  </si>
  <si>
    <t>MX287</t>
  </si>
  <si>
    <t>Compra de libro "El manual del Administrador de Debian"</t>
  </si>
  <si>
    <t>Lulu Press, Inc.</t>
  </si>
  <si>
    <t>MX288</t>
  </si>
  <si>
    <t>Compra de libro "Estudios sobre los origenes del peronismo"</t>
  </si>
  <si>
    <t>Librería Hernández</t>
  </si>
  <si>
    <t>MX289</t>
  </si>
  <si>
    <t>Renta de sala lounge en seminario y conferencia de Chomsky</t>
  </si>
  <si>
    <t>Elodia</t>
  </si>
  <si>
    <t>Cota</t>
  </si>
  <si>
    <t>Torres</t>
  </si>
  <si>
    <t>COTE570814241</t>
  </si>
  <si>
    <t>Alquiler de mobiliario para eventos</t>
  </si>
  <si>
    <t>MX291</t>
  </si>
  <si>
    <t>Guadalupe</t>
  </si>
  <si>
    <t>Piña</t>
  </si>
  <si>
    <t>Martínez</t>
  </si>
  <si>
    <t>PIMG650721SA8</t>
  </si>
  <si>
    <t>Bateria 6V recargable Radox</t>
  </si>
  <si>
    <t>MX292</t>
  </si>
  <si>
    <t>Compresor para aire acondicionado</t>
  </si>
  <si>
    <t>Carrier Enterprise México, S. de R.L. de C.V.</t>
  </si>
  <si>
    <t>CEM110616B59</t>
  </si>
  <si>
    <t>MX293</t>
  </si>
  <si>
    <t>Compra de libro "Bolton and the Spanish Borderlands"</t>
  </si>
  <si>
    <t>University of Oklahoma Press</t>
  </si>
  <si>
    <t>MX294</t>
  </si>
  <si>
    <t>Compra de libro "La sociedad urbana en España. 1900-1936"</t>
  </si>
  <si>
    <t>MX295</t>
  </si>
  <si>
    <t>Suscripción Licencias para Class Web</t>
  </si>
  <si>
    <t>Library of Congress</t>
  </si>
  <si>
    <t>Impuestos y derechos</t>
  </si>
  <si>
    <t xml:space="preserve">Ventas en línea </t>
  </si>
  <si>
    <t>MX296</t>
  </si>
  <si>
    <t>Diseño de productos de difusión del panel y exposición "Niñas y niños migrantes: mas allá de las fronteras"</t>
  </si>
  <si>
    <t>MX297</t>
  </si>
  <si>
    <t>Compra de libro "El TLCAN: Balance y perspectivas a 20 años de su puesta en marcha"</t>
  </si>
  <si>
    <t>Universidad Nacional Autónoma de México</t>
  </si>
  <si>
    <t>UNA2907227Y5</t>
  </si>
  <si>
    <t>MX298</t>
  </si>
  <si>
    <t>Adquisición de combustible para directivos de El Colegio</t>
  </si>
  <si>
    <t>Efectivale, S. de R.L. de C.V.</t>
  </si>
  <si>
    <t>EFE8908015L3</t>
  </si>
  <si>
    <t>MX299</t>
  </si>
  <si>
    <t>Correción y revisión de la publicación "El sistema de anotación de la American Psychological Association.</t>
  </si>
  <si>
    <t>Hilda Rosina</t>
  </si>
  <si>
    <t>Conde</t>
  </si>
  <si>
    <t>Zambada</t>
  </si>
  <si>
    <t>COZH540210MS3</t>
  </si>
  <si>
    <t>MX300</t>
  </si>
  <si>
    <t>Pasaje aéreo HMO-MEX-HMO Juan Poom</t>
  </si>
  <si>
    <t>MX301</t>
  </si>
  <si>
    <t>Diseño de portada de libro "Transformación productiva y precariedad laboral…"</t>
  </si>
  <si>
    <t>MX302</t>
  </si>
  <si>
    <t>Tubería para aire acondicionado</t>
  </si>
  <si>
    <t>Refrigas del Noroeste, S.A. de C.V.</t>
  </si>
  <si>
    <t>RNO9804239Z7</t>
  </si>
  <si>
    <t>MX303</t>
  </si>
  <si>
    <t>Servicio de radiodifusión evento: Conferencia "Niñas y niños migrantes mas allá de las fronteras"</t>
  </si>
  <si>
    <t>MX304</t>
  </si>
  <si>
    <t>Gas refigerante y valvulas para aire acondicionado</t>
  </si>
  <si>
    <t>MX305</t>
  </si>
  <si>
    <t>Materiales para portabicicletas</t>
  </si>
  <si>
    <t>Proveedor del Herrero del Noroeste, S.A.P.I. de C.V.</t>
  </si>
  <si>
    <t>PHN9512209T5</t>
  </si>
  <si>
    <t>MX306</t>
  </si>
  <si>
    <t>Soldadura, equipo y construcción, S.A. de C.V.</t>
  </si>
  <si>
    <t>SEC830919BX2</t>
  </si>
  <si>
    <t>MX307</t>
  </si>
  <si>
    <t>Educational Training de México, S.C.</t>
  </si>
  <si>
    <t>Servicio de capacitación</t>
  </si>
  <si>
    <t>MX309</t>
  </si>
  <si>
    <t>Curso Planeación estratégica para instituciones educativas- Benjamín Parra</t>
  </si>
  <si>
    <t>Curso Planeación estratégica para instituciones educativas- Patricia Aranda</t>
  </si>
  <si>
    <t>MX308</t>
  </si>
  <si>
    <t>Impresión del libro: Transformación productiva y precariedad laboral…</t>
  </si>
  <si>
    <t>Carmona Impresores, S.A. de C.V.</t>
  </si>
  <si>
    <t>CIM0006209C4</t>
  </si>
  <si>
    <t>MX313</t>
  </si>
  <si>
    <t>Campañas eventos colson facebook</t>
  </si>
  <si>
    <t>Facebook Ireland Limited</t>
  </si>
  <si>
    <t>Servicios de difusión electrónica</t>
  </si>
  <si>
    <t>MX315</t>
  </si>
  <si>
    <t xml:space="preserve">Charolas de alimentos para evento </t>
  </si>
  <si>
    <t>Maria Antonieta</t>
  </si>
  <si>
    <t>Servicio a eventos</t>
  </si>
  <si>
    <t>MX321</t>
  </si>
  <si>
    <t>MX323</t>
  </si>
  <si>
    <t>Transmisión de tiempo aire evento "Niñas y niños migrantes mas allá de las fronteras"</t>
  </si>
  <si>
    <t>MX324</t>
  </si>
  <si>
    <t>Pasaje integrantes Junta de Gobierno Sesión Ordinaria</t>
  </si>
  <si>
    <t>MX322</t>
  </si>
  <si>
    <t>MX326</t>
  </si>
  <si>
    <t>Pasaje Rosina Conde - participación en evento "El sistema de anotación de la American Psychological Association"</t>
  </si>
  <si>
    <t>MX327</t>
  </si>
  <si>
    <t>Pasaje HMO-GDL-HMO Ana Lucia Castro asistencia al 3er. Seminario metodológico de la red nacional de historia demográfica</t>
  </si>
  <si>
    <t>MX328</t>
  </si>
  <si>
    <t>Servicio de fotocopiado mes de abril 2018</t>
  </si>
  <si>
    <t>MX329</t>
  </si>
  <si>
    <t>Hospedaje Ana Luz Ruelas-sinodal examen de grado de doctorado</t>
  </si>
  <si>
    <t>MX331</t>
  </si>
  <si>
    <t>Pasaje aéreo HMO-MEX-HMO Patricia Aranda - asistencia a curos de Planeación Estratégica</t>
  </si>
  <si>
    <t>Pasaje HMO-MEX-HMO Benjamín Parra-asistencia a curso de Planeación Estratégica</t>
  </si>
  <si>
    <t>MX332</t>
  </si>
  <si>
    <t>MX333</t>
  </si>
  <si>
    <t>Servicio de fotocopiado fiel de 6 libros</t>
  </si>
  <si>
    <t>MX334</t>
  </si>
  <si>
    <t>Pasaje aéreo HMO-GDL-HMO Mtro. Estanislao Arauz- Asistencia a las XLIX Jornadas Mexicanas de Biblioteconomía de AMBAC</t>
  </si>
  <si>
    <t>MX335</t>
  </si>
  <si>
    <t>Complementos para página Web institucional</t>
  </si>
  <si>
    <t>Desarrollos Web D&amp;P, S.A. de C.V.</t>
  </si>
  <si>
    <t>DWD1704212V6</t>
  </si>
  <si>
    <t>Servicios especializados en redes sociales</t>
  </si>
  <si>
    <t>MX337</t>
  </si>
  <si>
    <t>Saldo restante de honorarios por formación del libro "El orden social y político…"</t>
  </si>
  <si>
    <t>MX338</t>
  </si>
  <si>
    <t>Corrección de estilo y pruebas editoriales de Región y Sociedad No.73</t>
  </si>
  <si>
    <t>Colaboración Empresarial, S.C.</t>
  </si>
  <si>
    <t>CEM021113A38</t>
  </si>
  <si>
    <t>MX339</t>
  </si>
  <si>
    <t>Cuota de la Red Nacional Altexto 2018</t>
  </si>
  <si>
    <t>Universidad de Guadalajara</t>
  </si>
  <si>
    <t>UGU250907MH5</t>
  </si>
  <si>
    <t>Servicios especializados de asesoría editorial</t>
  </si>
  <si>
    <t>MX340</t>
  </si>
  <si>
    <t>Complemento cuota de participación LASA 2018</t>
  </si>
  <si>
    <t>Gonzalo Alfredo</t>
  </si>
  <si>
    <t>Maulen</t>
  </si>
  <si>
    <t>Destefani</t>
  </si>
  <si>
    <t>MADG641027PI3</t>
  </si>
  <si>
    <t>Servicios de apoyo bibliográfico</t>
  </si>
  <si>
    <t>MX341</t>
  </si>
  <si>
    <t xml:space="preserve">Servicio de alimentos para evento de capacitación APA </t>
  </si>
  <si>
    <t>Servicio de alimentos para eventos</t>
  </si>
  <si>
    <t>MX343</t>
  </si>
  <si>
    <t>Servicio de locutoría</t>
  </si>
  <si>
    <t>Silvia Teresa</t>
  </si>
  <si>
    <t>Manriquez</t>
  </si>
  <si>
    <t>Ochoa</t>
  </si>
  <si>
    <t>MAOS6610039J9</t>
  </si>
  <si>
    <t>MX253</t>
  </si>
  <si>
    <t>Adquisición de materiales y accesorios cómputo</t>
  </si>
  <si>
    <t>MX262</t>
  </si>
  <si>
    <t>MX263</t>
  </si>
  <si>
    <t>MX347</t>
  </si>
  <si>
    <t>Servicio de alimentos para evento del día del maestro</t>
  </si>
  <si>
    <t>Gastronómica Bieri, S.A. de C.V.</t>
  </si>
  <si>
    <t>GBI040115R44</t>
  </si>
  <si>
    <t>MX348</t>
  </si>
  <si>
    <t>Centro de estudios en Gobierno y Asuntos Públicos</t>
  </si>
  <si>
    <t>GAMACOLORS LA IMPRENTA, SA DE CV</t>
  </si>
  <si>
    <t>GIM150929MC1</t>
  </si>
  <si>
    <t>IMAGEN DIGITAL DEL NOROESTE, SA DE CV.</t>
  </si>
  <si>
    <t>MX350</t>
  </si>
  <si>
    <t>Correción de estilo y pruebas editoriales del catálogo de tesis</t>
  </si>
  <si>
    <t>MX351</t>
  </si>
  <si>
    <t>Adquisición 52 monederos electrónicos para apoyo vestuario de los trabajadores</t>
  </si>
  <si>
    <t>Sears Operadora México, S.A. de C.V.</t>
  </si>
  <si>
    <t>SOM101125UEA</t>
  </si>
  <si>
    <t>MX352</t>
  </si>
  <si>
    <t>Sello fechador de Recibido marca trodat 5460- Consuelo González Robles</t>
  </si>
  <si>
    <t>Sello fechador de Recibido marca trodat 5460- Román López Bojorquez</t>
  </si>
  <si>
    <t>MX353</t>
  </si>
  <si>
    <t>Cuota de asociados 2018-2019 Alma Echeagaray Lara</t>
  </si>
  <si>
    <t>Colegio de Contadores Públicos de Sonora, A.C.</t>
  </si>
  <si>
    <t>CCP580311RZ0</t>
  </si>
  <si>
    <t>Membresías y suscripciones</t>
  </si>
  <si>
    <t>MX354</t>
  </si>
  <si>
    <t>Impresión de 150 ejemplares del Reglamento Interior de Trabajo del Personal Administrativo</t>
  </si>
  <si>
    <t>MX355</t>
  </si>
  <si>
    <t>Cuota de asociados 2018-2019 Armando Valenzuela Ojeda</t>
  </si>
  <si>
    <t>Contraloría General</t>
  </si>
  <si>
    <t>MX356</t>
  </si>
  <si>
    <t>Sello con impresión de leyenda para Reglamentos Interiores de Trabajo de los Trabajadores Administrativos</t>
  </si>
  <si>
    <t>MX357</t>
  </si>
  <si>
    <t xml:space="preserve">Pólizas de seguro para autos Hiliux 2014 y Corolla 2016 </t>
  </si>
  <si>
    <t>General de Seguros, S.A.B.</t>
  </si>
  <si>
    <t>GSE720216JJ6</t>
  </si>
  <si>
    <t>MX360</t>
  </si>
  <si>
    <t xml:space="preserve">Lote de señalamientos de protección civil </t>
  </si>
  <si>
    <t>Señales y Accesorios de México, S.A. de C.V.</t>
  </si>
  <si>
    <t>SAM0107021Q2</t>
  </si>
  <si>
    <t>MX349</t>
  </si>
  <si>
    <t>Servicio de mensajería mes de abril 2018</t>
  </si>
  <si>
    <t>Universal Parcel Systems, S.A. de C.V.</t>
  </si>
  <si>
    <t>UPS080813CB1</t>
  </si>
  <si>
    <t>Servicio de mensajería y paquetería</t>
  </si>
  <si>
    <t>MX358</t>
  </si>
  <si>
    <t>Adquisición de mobiliario para cubiculo 16 y sala de ampliación posgrado</t>
  </si>
  <si>
    <t>POP820318RR6</t>
  </si>
  <si>
    <t>PROVEEDOR DE OFICINAS DEL PACIFICO, S.A. DE C.V.</t>
  </si>
  <si>
    <t>HG MOBILIARIO ESCOLAR Y DEL HOGAR</t>
  </si>
  <si>
    <t>Proveedor de Oficinas del Pacífico, S.A. de C.V.</t>
  </si>
  <si>
    <t>MX359</t>
  </si>
  <si>
    <t>Adquisición de 800 vales de agua purificada de 19lt.</t>
  </si>
  <si>
    <t>Taller de capacitación "Liderazgo Avanzado" - Gabriel Luna</t>
  </si>
  <si>
    <t>Irma Esther</t>
  </si>
  <si>
    <t>Angulo</t>
  </si>
  <si>
    <t>Orozco</t>
  </si>
  <si>
    <t>AUOI741220U70</t>
  </si>
  <si>
    <t>MX367</t>
  </si>
  <si>
    <t>MX369</t>
  </si>
  <si>
    <t>Adquisición de materiales de oficina para maestría y asuntos escolares posgrado</t>
  </si>
  <si>
    <t>MX370</t>
  </si>
  <si>
    <t>Boleto avión CDMX-HMO-CDMX Carlos González-sinodal examen doctorado</t>
  </si>
  <si>
    <t>Transportación aérea</t>
  </si>
  <si>
    <t>MX371</t>
  </si>
  <si>
    <t>Diseño de portada de libro "Lo que el Novillo se llevó…."</t>
  </si>
  <si>
    <t>MX372</t>
  </si>
  <si>
    <t>Impresión del libro "Capacidad institucional y desempeño en los organismos públicos de agua de Hermosillo y Mexicali"</t>
  </si>
  <si>
    <t>MX373</t>
  </si>
  <si>
    <t>Adquisición de lote de 44 libros en la FIL Argentina</t>
  </si>
  <si>
    <t>MX374</t>
  </si>
  <si>
    <t>Correción de estilo de Portales y revisión de libros electrónicos</t>
  </si>
  <si>
    <t>MX375</t>
  </si>
  <si>
    <t>MX376</t>
  </si>
  <si>
    <t>Pasaje HMO-GDL-HMO Armando Valenzuela- Auditoría matrícula UDG</t>
  </si>
  <si>
    <t>Pasaje HMO-GDL-HMO Kendra Valenzuela - Auditoría matricula UDG</t>
  </si>
  <si>
    <t>MX377</t>
  </si>
  <si>
    <t>Cuota anual 2018 COMECSO</t>
  </si>
  <si>
    <t>Consejo Nacional de Ciencias Sociales</t>
  </si>
  <si>
    <t>CMC770810AWA</t>
  </si>
  <si>
    <t>Membresía consultoría</t>
  </si>
  <si>
    <t>MX378</t>
  </si>
  <si>
    <t>Envío de Portales</t>
  </si>
  <si>
    <t>MX379</t>
  </si>
  <si>
    <t>Servicio fotocopiado Mayo 2018</t>
  </si>
  <si>
    <t>MX380</t>
  </si>
  <si>
    <t>Impresión de lona para ciclo de conferencias de la semana de "Evaluación de Programas y Políticas Públicas en Sonora.</t>
  </si>
  <si>
    <t>MX381</t>
  </si>
  <si>
    <t>Exposición fotográfica : Niñas y niños migrantes - Facebook Mayo</t>
  </si>
  <si>
    <t>MX383</t>
  </si>
  <si>
    <t>Sello autoentintable facsimil Patricia Aranda - Secretaria General</t>
  </si>
  <si>
    <t>MX384</t>
  </si>
  <si>
    <t>Evaluaciones psicométricas a aspirantes de puesto de Asistente de enlace académico.</t>
  </si>
  <si>
    <t>Servicios de evaluación de personal</t>
  </si>
  <si>
    <t>C71-CSAD-10-18</t>
  </si>
  <si>
    <t>Infoestratégica Latina, S.A. de C.V.</t>
  </si>
  <si>
    <t>Derechos de uso de software especializado</t>
  </si>
  <si>
    <t>ILA020311473</t>
  </si>
  <si>
    <t>MX385</t>
  </si>
  <si>
    <t>Servicio hospedaje Rosina Conde- servicio de capacitación personal difusión</t>
  </si>
  <si>
    <t>MX387</t>
  </si>
  <si>
    <t>Compra de libros: "Why Walls Won"</t>
  </si>
  <si>
    <t>MX388</t>
  </si>
  <si>
    <t>Compra de libro: Harvard Medical School Caregiver</t>
  </si>
  <si>
    <t>MX389</t>
  </si>
  <si>
    <t>Compra de lote de 4 libros</t>
  </si>
  <si>
    <t>MX390</t>
  </si>
  <si>
    <t>Compra de libro: Fuerzas de guerra en la construcción del estado</t>
  </si>
  <si>
    <t>Prohistoria ediciones</t>
  </si>
  <si>
    <t>MX391</t>
  </si>
  <si>
    <t>Compra de libro: La salud persecutoria</t>
  </si>
  <si>
    <t>MX392</t>
  </si>
  <si>
    <t>Cinta transparente de alto desempeño para embalaje Duck Brand HD</t>
  </si>
  <si>
    <t>MX393</t>
  </si>
  <si>
    <t>Librería del Sótano-Coyoacán, S.A. de C.V.</t>
  </si>
  <si>
    <t>LSC860522T94</t>
  </si>
  <si>
    <t>MX395</t>
  </si>
  <si>
    <t>Registro y asistencia a talleres a Congreso Digital Humanities 2018</t>
  </si>
  <si>
    <t>Stichting ADHO Foundation</t>
  </si>
  <si>
    <t>MX397</t>
  </si>
  <si>
    <t>Impresión de album fotográfico de la toma de protesta del nuevo rector</t>
  </si>
  <si>
    <t>Silvia Dolores Margarita</t>
  </si>
  <si>
    <t>Salazar</t>
  </si>
  <si>
    <t>Alba</t>
  </si>
  <si>
    <t>SAAS690328FV7</t>
  </si>
  <si>
    <t>Servicios fotográficos</t>
  </si>
  <si>
    <t>MX398</t>
  </si>
  <si>
    <t>Metaetiquetación de artículo para la Revista región y sociedad v30n73</t>
  </si>
  <si>
    <t>Daniel</t>
  </si>
  <si>
    <t>Bautista</t>
  </si>
  <si>
    <t>Coronel</t>
  </si>
  <si>
    <t>BACD811219HP2</t>
  </si>
  <si>
    <t>MX399</t>
  </si>
  <si>
    <t>Diseño de portada para el libro "El orden social y político en zonas…" de José Marcos Medina</t>
  </si>
  <si>
    <t>MX400</t>
  </si>
  <si>
    <t>Adquisición de materiales para limpieza</t>
  </si>
  <si>
    <t>Adquisición de materiales para eventos</t>
  </si>
  <si>
    <t>Adquisición de materiales para iluminación</t>
  </si>
  <si>
    <t>Adquisición de refacciones para equipos de aire acondicionado</t>
  </si>
  <si>
    <t>Servicio de licenciamientos cómputo</t>
  </si>
  <si>
    <t>Adquisición de combustible</t>
  </si>
  <si>
    <t>Adquisición de materiales para equipo de refrigeración</t>
  </si>
  <si>
    <t>Adquisición de materiales para la construcción</t>
  </si>
  <si>
    <t>Adquisición de útiles de impresión</t>
  </si>
  <si>
    <t xml:space="preserve">Adquisición prendas de vestir </t>
  </si>
  <si>
    <t>Adquisición útiles de impresión</t>
  </si>
  <si>
    <t>Adquisición de impresiones oficiales</t>
  </si>
  <si>
    <t>Adquisición de pólizas de seguros</t>
  </si>
  <si>
    <t>Adquisición de mobiliario oficina</t>
  </si>
  <si>
    <t>Adquisición  de agua purificada</t>
  </si>
  <si>
    <t>Adquisición de señalamientos protección civil</t>
  </si>
  <si>
    <t>Adquisición de sellos oficiales</t>
  </si>
  <si>
    <t>Servicio de trasmisión radiofónica</t>
  </si>
  <si>
    <t>Adquisición de accesorios para mantenimiento sanitarios</t>
  </si>
  <si>
    <t>Adquisición bibliográfica</t>
  </si>
  <si>
    <t>Servicio a eventos institucionales</t>
  </si>
  <si>
    <t>Art.42 de la Ley de Adquisiciones, Arrendamientos y Prestación de Servicios del Sector Público.</t>
  </si>
  <si>
    <t xml:space="preserve">Licencia anual para el uso del Sistema de Administración de Bibliotecas KOHA </t>
  </si>
  <si>
    <t>NO APLICA FABRICANTE DEL SOFTWARE</t>
  </si>
  <si>
    <t>NO APLICA GOBIERNO DEL ESTADO</t>
  </si>
  <si>
    <t>NO APLICA ADJUDICACIÓN DIRECTA</t>
  </si>
  <si>
    <t>IMAGEN DIGITAL DEL NOROESTE, S.A. DE C.V.</t>
  </si>
  <si>
    <t>DIAZ</t>
  </si>
  <si>
    <t>MARIA DEL SOCORRO</t>
  </si>
  <si>
    <t>SOTOMAYOR</t>
  </si>
  <si>
    <t>DISS620609NQ6</t>
  </si>
  <si>
    <t>http://www.colson.edu.mx/Transparencia/recmat/CONTRATOS/CONTRATOS/2018/C03%20TURISMO%20YARELL.pdf</t>
  </si>
  <si>
    <t>C03-CSAD-02-18</t>
  </si>
  <si>
    <t>C43-CSDAD-02-18</t>
  </si>
  <si>
    <t>C46-CSDAD-05-18</t>
  </si>
  <si>
    <t>C44-CSDAD-03-18</t>
  </si>
  <si>
    <t>C48-CSDAD-07-18</t>
  </si>
  <si>
    <t>C45-CSDAD-04-18</t>
  </si>
  <si>
    <t>C47-CSDAD-06-18</t>
  </si>
  <si>
    <t>C51-CSDAD-10-18</t>
  </si>
  <si>
    <t>C50-CSDAD-09-18</t>
  </si>
  <si>
    <t>C57-CAAD-01-18</t>
  </si>
  <si>
    <t>C08-CSAD-06-18</t>
  </si>
  <si>
    <t>C01-CSPAD-01-18</t>
  </si>
  <si>
    <t>C02-CSAD-01-18</t>
  </si>
  <si>
    <t>C04-CSAD-03-18</t>
  </si>
  <si>
    <t>C05-CSAD-04-18</t>
  </si>
  <si>
    <t>MX401</t>
  </si>
  <si>
    <t>Adquisición de monederos electrónicos para trabajadora de nuevo ingreso</t>
  </si>
  <si>
    <t>MX403</t>
  </si>
  <si>
    <t>Adquisición pasaje HMO-MEX-HMO Juan Poom Medina - Asistencia Sesión Ordinaria ANUIES</t>
  </si>
  <si>
    <t>MX405</t>
  </si>
  <si>
    <t>Adquisición materiales para servicio de café</t>
  </si>
  <si>
    <t>Adquisición de materiales servicio café</t>
  </si>
  <si>
    <t>MX406</t>
  </si>
  <si>
    <t>Pasaje HMO-MEX-HMO Juan Poom Medina - Audiencia con Subsecretario de Educación Superior SEP</t>
  </si>
  <si>
    <t>MX408</t>
  </si>
  <si>
    <t>Impresión de invitaciones presentación libros: La sierra y el viento, Bríncale no seas miedoso.. Y Espacios del desarrollo…</t>
  </si>
  <si>
    <t>MX409</t>
  </si>
  <si>
    <t>Servicio de hospedaje Dr. Francisco Zapata - impartir curso "Pensamiento Social Latinoamericano"</t>
  </si>
  <si>
    <t>MX410</t>
  </si>
  <si>
    <t>Pasaje a Nueva York, Gloria Ciria Valdez - Asistencia a evento sobre migrantes y refugiados</t>
  </si>
  <si>
    <t>Dirección General Académica</t>
  </si>
  <si>
    <t>MX411</t>
  </si>
  <si>
    <t>Servicio de alimentos para Taller de Planeación 25-27 junio.</t>
  </si>
  <si>
    <t>Ricardo</t>
  </si>
  <si>
    <t>Islas</t>
  </si>
  <si>
    <t>IAMR660418456</t>
  </si>
  <si>
    <t>MX412</t>
  </si>
  <si>
    <t>Hospedaje Carlos González Esquivel - participación como sinodal en examen de grado.</t>
  </si>
  <si>
    <t>Servicio de hospedaje</t>
  </si>
  <si>
    <t>MX413</t>
  </si>
  <si>
    <t>Pasaje HMO-MEX-HMO Benjamín Parra- audiencia con el subsecretario de educación superior de la SEP</t>
  </si>
  <si>
    <t>MX416</t>
  </si>
  <si>
    <t>Adquisición de bebida hidratante</t>
  </si>
  <si>
    <t>Costco de México, S.A. de C.V.</t>
  </si>
  <si>
    <t>CME910715UB9</t>
  </si>
  <si>
    <t>Adquisición de alimentos y bebidas</t>
  </si>
  <si>
    <t>C07-CSAD-05-18</t>
  </si>
  <si>
    <t>MX404</t>
  </si>
  <si>
    <t>MX417</t>
  </si>
  <si>
    <t>Adquisición de sillón ejecutivo Requiez RE-1300</t>
  </si>
  <si>
    <t>MX407</t>
  </si>
  <si>
    <t>Servicio de mensajería mes de mayo 2018</t>
  </si>
  <si>
    <t xml:space="preserve">Adquisición de SonicWall TZ600 </t>
  </si>
  <si>
    <t>TAR0108245YA</t>
  </si>
  <si>
    <t>CAROLINA</t>
  </si>
  <si>
    <t>MORALES</t>
  </si>
  <si>
    <t>RAMIREZ</t>
  </si>
  <si>
    <t>NYKOS MUEBLES EJECUTIVOS, S.A. DE C.V.</t>
  </si>
  <si>
    <t>NSM991208KSA</t>
  </si>
  <si>
    <t>PROVEEDOR DE OFICINAS DEL PACÍFICO, S.A. DE C.V.</t>
  </si>
  <si>
    <t>COMPUEXPRESS SOLUCIONES, S.A. DE C.V.</t>
  </si>
  <si>
    <t>CSO030515D83</t>
  </si>
  <si>
    <t>PCD TECNOLOGÍA, S.A. DE C.V.</t>
  </si>
  <si>
    <t>PTS160810KS9</t>
  </si>
  <si>
    <t>TSI ARYL, S. DE R.L. DE C.V.</t>
  </si>
  <si>
    <t>Adquisición equipo cómputo</t>
  </si>
  <si>
    <t>Nykos Muebles Ejecutivos, S.A. de C.V.</t>
  </si>
  <si>
    <t>Ingresos propios</t>
  </si>
  <si>
    <t>Fondo Institucional</t>
  </si>
  <si>
    <t>MX420</t>
  </si>
  <si>
    <t>MX422</t>
  </si>
  <si>
    <t>MX423</t>
  </si>
  <si>
    <t>MX424</t>
  </si>
  <si>
    <t>MX425</t>
  </si>
  <si>
    <t>MX426</t>
  </si>
  <si>
    <t>MX427</t>
  </si>
  <si>
    <t>MX428</t>
  </si>
  <si>
    <t>MX429</t>
  </si>
  <si>
    <t>MX430</t>
  </si>
  <si>
    <t>MX431</t>
  </si>
  <si>
    <t>MX432</t>
  </si>
  <si>
    <t>MX433</t>
  </si>
  <si>
    <t>MX434</t>
  </si>
  <si>
    <t>MX437</t>
  </si>
  <si>
    <t>MX438</t>
  </si>
  <si>
    <t>MX439</t>
  </si>
  <si>
    <t>MX440</t>
  </si>
  <si>
    <t>MX441</t>
  </si>
  <si>
    <t>MX442</t>
  </si>
  <si>
    <t>MX443</t>
  </si>
  <si>
    <t>MX444</t>
  </si>
  <si>
    <t>MX445</t>
  </si>
  <si>
    <t>MX446</t>
  </si>
  <si>
    <t>Renta de cooler portátil por visita de candidatos a la Alcaldía Hermosillo 2018-2021</t>
  </si>
  <si>
    <t>Nidia Veronica</t>
  </si>
  <si>
    <t>Alonso</t>
  </si>
  <si>
    <t>Jocobachi</t>
  </si>
  <si>
    <t>AOJN920421I92</t>
  </si>
  <si>
    <t>Alquiler de equipo portátil</t>
  </si>
  <si>
    <t>Impresión del libro "Lo que el Novillo se llevó"</t>
  </si>
  <si>
    <t>Servicio de imprenta</t>
  </si>
  <si>
    <t>Adquisición membresía en Seminar on the Acquisition of Latin American Library</t>
  </si>
  <si>
    <t>Seminar on the Acquisition of Latin American Library</t>
  </si>
  <si>
    <t>Servicios editoriales</t>
  </si>
  <si>
    <t>Compra del libro "Salud Pública y Medicina Preventiva"</t>
  </si>
  <si>
    <t>Compra del libro "Indigenas de la nación Etnografia histórica de la alteridad de México Milpa Alta siglos XVII-XXI"</t>
  </si>
  <si>
    <t>Fondo de Cultura Económica</t>
  </si>
  <si>
    <t>FCE940726U22</t>
  </si>
  <si>
    <t>Compra del libro "Nación y Alteridad: Mestizos, Indígenas y Extranjeros"</t>
  </si>
  <si>
    <t>Compra del libro "RDA Recursos, Descripción y acceso"</t>
  </si>
  <si>
    <t>Alfagrama Ediciones</t>
  </si>
  <si>
    <t>Compra de libros: Feminismo Inmodificado" y "Género en las políticas públicas"</t>
  </si>
  <si>
    <t>Renovación membresía Revista Expansión</t>
  </si>
  <si>
    <t>Expansión, S.A. de C.V.</t>
  </si>
  <si>
    <t>EXP6812035X3</t>
  </si>
  <si>
    <t xml:space="preserve">Adquisición de pizarrón de corcho </t>
  </si>
  <si>
    <t>Servicio de coffe break para Taller de capacitación "Planeación Estratégica"</t>
  </si>
  <si>
    <t>Servicios eventos</t>
  </si>
  <si>
    <t>Pasaje HMO-LAP-MEX-HMO Estanislao Araúz - Asistencia reunión CONPAB-IES y a DSLSLM LXIII</t>
  </si>
  <si>
    <t>Pasaje HMO-MEX-HMO Blanca Zepeda - Asistencia a Talleres y Conferencias de las Humanidades Digitales 2018</t>
  </si>
  <si>
    <t>Traducción de resumenes de español a inglés de región y sociedad Nos.72 y 73</t>
  </si>
  <si>
    <t>Pasaje TIJ-HMO-TIJ Diana Lizeth Méndez participación Coloquio CEHRF</t>
  </si>
  <si>
    <t>Pasaje CUU-HMO-CUU Jesús Vargas participación Coloquio CEHRF</t>
  </si>
  <si>
    <t>Pasaje HMO-CDMX-HMO Victor Peña, asistencia a Congreso en Pueblas</t>
  </si>
  <si>
    <t xml:space="preserve">Compra de BAFLE amplificador bocina </t>
  </si>
  <si>
    <t>Adquisición de accesorios equipo cómputo</t>
  </si>
  <si>
    <t>Servicios de análisis y valuación de puesto de personal administrativo</t>
  </si>
  <si>
    <t>Angel Antonio</t>
  </si>
  <si>
    <t>Pelaez</t>
  </si>
  <si>
    <t>PEAA5312288A1</t>
  </si>
  <si>
    <t>Servicio valuación puestos</t>
  </si>
  <si>
    <t>Anticipo para comida del festejo por años de servicio 2018</t>
  </si>
  <si>
    <t>Adquisicion de comprobantes fiscales</t>
  </si>
  <si>
    <t>SFERP, S.C.</t>
  </si>
  <si>
    <t>SFE0807172W8</t>
  </si>
  <si>
    <t>Servicios fiscales</t>
  </si>
  <si>
    <t>Diseño de cartel para el VII Congreso de Red de Estudios de Género del Norte de México</t>
  </si>
  <si>
    <t>Servicio fotocopiado mes de junio 2018</t>
  </si>
  <si>
    <t>Servicio fotocopiado</t>
  </si>
  <si>
    <t>Trabajos de enjarre y pintura en oficinas de recursos materiales</t>
  </si>
  <si>
    <t>Jorge Antonio</t>
  </si>
  <si>
    <t>Castillo</t>
  </si>
  <si>
    <t>Sánchez</t>
  </si>
  <si>
    <t>CASJ810115MUA</t>
  </si>
  <si>
    <t>Servicios mantenimiento edificios</t>
  </si>
  <si>
    <t>MX447</t>
  </si>
  <si>
    <t>Adquisición de cables para bocinas</t>
  </si>
  <si>
    <t>Adquisicion de materiales y accesorios de oficina</t>
  </si>
  <si>
    <t>MX448</t>
  </si>
  <si>
    <t>Cambios en itinerario pasaje HMO-MEX-HMO Benjamín Parra, reunión con subsecretario de SEP</t>
  </si>
  <si>
    <t>MX454</t>
  </si>
  <si>
    <t>Adquisición de materiales para mantenimiento instalaciones</t>
  </si>
  <si>
    <t>Adquisición de materiales para mantenimiento</t>
  </si>
  <si>
    <t>https://encino.colson.edu.mx:4433/transparencia/recmat/CONTRATOS/CONTRATOS/2018/versi4blica/C03%20TURISMO%20YARELL_Censurado.pdf</t>
  </si>
  <si>
    <t>https://encino.colson.edu.mx:4433/transparencia/recmat/CONTRATOS/CONTRATOS/2018/versi4blica/C43%20RADIODIFUSORA%20XHSD_Censurado.pdf</t>
  </si>
  <si>
    <t>https://encino.colson.edu.mx:4433/transparencia/recmat/CONTRATOS/CONTRATOS/2018/versi4blica/C46%20SISTEMA%20ESTATAL%20DE%20INFORMACI%C3%93N%20WEB_Censurado.pdf</t>
  </si>
  <si>
    <t>https://encino.colson.edu.mx:4433/transparencia/recmat/CONTRATOS/CONTRATOS/2018/versi4blica/C44%20MIGUEL%20ANGEL%20CAMPUZANO%20MEZA_Censurado.pdf</t>
  </si>
  <si>
    <t>https://encino.colson.edu.mx:4433/transparencia/recmat/CONTRATOS/CONTRATOS/2018/versi4blica/C48%20GUILLERMO%20BALDERRAMA%20MU%C3%91OZ_Censurado.pdf</t>
  </si>
  <si>
    <t>https://encino.colson.edu.mx:4433/transparencia/recmat/CONTRATOS/CONTRATOS/2018/versi4blica/C45%20IMAGEN%20DIGITAL%20DEL%20NOROESTE_Censurado.pdf</t>
  </si>
  <si>
    <t>https://encino.colson.edu.mx:4433/transparencia/recmat/CONTRATOS/CONTRATOS/2018/versi4blica/C51%20GRUPO%20ACIR_Censurado.pdf</t>
  </si>
  <si>
    <t>https://encino.colson.edu.mx:4433/transparencia/recmat/CONTRATOS/CONTRATOS/2018/versi4blica/C02%20COPIADORAS%20Y%20SERVICIOS%20DE%20SONORA_Censurado.pdf</t>
  </si>
  <si>
    <t>https://encino.colson.edu.mx:4433/transparencia/recmat/CONTRATOS/CONTRATOS/2018/versi4blica/C50%20BALDOMERO%20OLVERA%20VILLANUEVA_Censurado.pdf</t>
  </si>
  <si>
    <t>https://encino.colson.edu.mx:4433/transparencia/recmat/CONTRATOS/CONTRATOS/2018/versi4blica/C57%20PROVEEDORA%20PAPELERA%20KINO_Censurado.pdf</t>
  </si>
  <si>
    <t>https://encino.colson.edu.mx:4433/transparencia/recmat/CONTRATOS/CONTRATOS/2018/versi4blica/C08%20CAROLINA%20MORALES%20RAMIREZ%20-%20SOFTWARE%20yTECNOLOGIA_Censurado.pdf</t>
  </si>
  <si>
    <t>https://encino.colson.edu.mx:4433/transparencia/recmat/CONTRATOS/CONTRATOS/2018/versi4blica/C01%20FRANCISCO%20JAVIER%20CARRASCO%20VALENZUELA_Censurado.pdf</t>
  </si>
  <si>
    <t>son.edu.mx:4433/transparencia/recmat/CONTRATOS/CONTRATOS/2018/versi4blica/C47%20MARTHA%20FERNANDA%20AGUILAR%20ALMADA_Censurado.pdf</t>
  </si>
  <si>
    <t>https://encino.colson.edu.mx:4433/transparencia/recmat/CONTRATOS/CONTRATOS/2018/versi4blica/C04%20UNIVERSAL%20PARCEL%20SYSTEMS_Censurado.pdf</t>
  </si>
  <si>
    <t>https://encino.colson.edu.mx:4433/transparencia/recmat/CONTRATOS/CONTRATOS/2018/versi4blica/C05%20AQUA%20PURIFICADA_Censurado.pdf</t>
  </si>
  <si>
    <t>https://encino.colson.edu.mx:4433/transparencia/recmat/CONTRATOS/CONTRATOS/2018/versi4blica/C07%20RICARDO%20ISLAS%20MARTINEZ_Censurado.pdf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</si>
</sst>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 applyBorder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3" fillId="0" borderId="0" xfId="1" applyAlignment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ncino.colson.edu.mx:4433/transparencia/recmat/CONTRATOS/CONTRATOS/2018/versi4blica/C03%20TURISMO%20YARELL_Censurado.pdf" TargetMode="External"/><Relationship Id="rId2" Type="http://schemas.openxmlformats.org/officeDocument/2006/relationships/hyperlink" Target="https://encino.colson.edu.mx:4433/transparencia/recmat/CONTRATOS/CONTRATOS/2018/versi4blica/C03%20TURISMO%20YARELL_Censurado.pdf" TargetMode="External"/><Relationship Id="rId1" Type="http://schemas.openxmlformats.org/officeDocument/2006/relationships/hyperlink" Target="http://www.colson.edu.mx/Transparencia/recmat/CONTRATOS/CONTRATOS/2018/C03%20TURISMO%20YARELL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encino.colson.edu.mx:4433/transparencia/recmat/CONTRATOS/CONTRATOS/2018/versi4blica/C03%20TURISMO%20YARELL_Censurad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10"/>
  <sheetViews>
    <sheetView tabSelected="1" topLeftCell="A2" zoomScale="95" zoomScaleNormal="95" workbookViewId="0">
      <selection activeCell="A3" sqref="A3:C3"/>
    </sheetView>
  </sheetViews>
  <sheetFormatPr baseColWidth="10" defaultColWidth="8.7109375" defaultRowHeight="15" x14ac:dyDescent="0.25"/>
  <cols>
    <col min="1" max="1" width="8.855468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style="5" bestFit="1" customWidth="1"/>
    <col min="8" max="8" width="47" bestFit="1" customWidth="1"/>
    <col min="9" max="9" width="65.140625" style="5" bestFit="1" customWidth="1"/>
    <col min="10" max="10" width="81.7109375" style="18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44.7109375" style="5" bestFit="1" customWidth="1"/>
    <col min="15" max="15" width="69" bestFit="1" customWidth="1"/>
    <col min="16" max="16" width="27.5703125" style="5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26.7109375" customWidth="1"/>
    <col min="22" max="22" width="25.7109375" customWidth="1"/>
    <col min="23" max="23" width="26.85546875" customWidth="1"/>
    <col min="24" max="24" width="16.140625" bestFit="1" customWidth="1"/>
    <col min="25" max="25" width="35.42578125" bestFit="1" customWidth="1"/>
    <col min="26" max="26" width="23.28515625" bestFit="1" customWidth="1"/>
    <col min="27" max="27" width="76" bestFit="1" customWidth="1"/>
    <col min="28" max="28" width="84.85546875" bestFit="1" customWidth="1"/>
    <col min="29" max="29" width="74.5703125" bestFit="1" customWidth="1"/>
    <col min="30" max="30" width="66.28515625" bestFit="1" customWidth="1"/>
    <col min="31" max="31" width="71.42578125" style="5" bestFit="1" customWidth="1"/>
    <col min="32" max="32" width="76.85546875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42578125" bestFit="1" customWidth="1"/>
    <col min="39" max="39" width="63.42578125" bestFit="1" customWidth="1"/>
    <col min="40" max="40" width="41.5703125" bestFit="1" customWidth="1"/>
    <col min="41" max="41" width="61.570312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8" bestFit="1" customWidth="1"/>
  </cols>
  <sheetData>
    <row r="1" spans="1:46" hidden="1" x14ac:dyDescent="0.25">
      <c r="A1" t="s">
        <v>0</v>
      </c>
    </row>
    <row r="2" spans="1:46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46" x14ac:dyDescent="0.25">
      <c r="A3" s="30" t="s">
        <v>4</v>
      </c>
      <c r="B3" s="29"/>
      <c r="C3" s="29"/>
      <c r="D3" s="30" t="s">
        <v>5</v>
      </c>
      <c r="E3" s="29"/>
      <c r="F3" s="29"/>
      <c r="G3" s="30" t="s">
        <v>6</v>
      </c>
      <c r="H3" s="29"/>
      <c r="I3" s="29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s="5" t="s">
        <v>10</v>
      </c>
      <c r="H4" t="s">
        <v>11</v>
      </c>
      <c r="I4" s="5" t="s">
        <v>10</v>
      </c>
      <c r="J4" s="18" t="s">
        <v>12</v>
      </c>
      <c r="K4" t="s">
        <v>10</v>
      </c>
      <c r="L4" t="s">
        <v>10</v>
      </c>
      <c r="M4" t="s">
        <v>10</v>
      </c>
      <c r="N4" s="5" t="s">
        <v>10</v>
      </c>
      <c r="O4" t="s">
        <v>7</v>
      </c>
      <c r="P4" s="5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s="5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s="5" t="s">
        <v>22</v>
      </c>
      <c r="H5" t="s">
        <v>23</v>
      </c>
      <c r="I5" s="5" t="s">
        <v>24</v>
      </c>
      <c r="J5" s="18" t="s">
        <v>25</v>
      </c>
      <c r="K5" t="s">
        <v>26</v>
      </c>
      <c r="L5" t="s">
        <v>27</v>
      </c>
      <c r="M5" t="s">
        <v>28</v>
      </c>
      <c r="N5" s="5" t="s">
        <v>29</v>
      </c>
      <c r="O5" t="s">
        <v>30</v>
      </c>
      <c r="P5" s="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s="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8" t="s">
        <v>62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  <c r="AQ6" s="29"/>
      <c r="AR6" s="29"/>
      <c r="AS6" s="29"/>
      <c r="AT6" s="29"/>
    </row>
    <row r="7" spans="1:46" ht="51.75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19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30" x14ac:dyDescent="0.25">
      <c r="A8">
        <v>2018</v>
      </c>
      <c r="B8" s="3">
        <v>43191</v>
      </c>
      <c r="C8" s="3">
        <v>43281</v>
      </c>
      <c r="D8" t="s">
        <v>109</v>
      </c>
      <c r="E8" t="s">
        <v>115</v>
      </c>
      <c r="F8" s="13"/>
      <c r="G8" s="9" t="s">
        <v>742</v>
      </c>
      <c r="I8" s="5" t="s">
        <v>743</v>
      </c>
      <c r="J8" s="18">
        <v>1</v>
      </c>
      <c r="N8" s="5" t="s">
        <v>681</v>
      </c>
      <c r="O8" s="7" t="s">
        <v>683</v>
      </c>
      <c r="P8" s="9" t="s">
        <v>265</v>
      </c>
      <c r="Q8" s="4" t="s">
        <v>152</v>
      </c>
      <c r="R8" s="13" t="s">
        <v>680</v>
      </c>
      <c r="T8">
        <v>167184</v>
      </c>
      <c r="U8">
        <v>193933.44</v>
      </c>
      <c r="X8" s="6" t="s">
        <v>153</v>
      </c>
      <c r="Y8" s="6"/>
      <c r="Z8" s="6" t="s">
        <v>154</v>
      </c>
      <c r="AA8" t="s">
        <v>682</v>
      </c>
      <c r="AC8" s="3"/>
      <c r="AD8" s="3"/>
      <c r="AG8" s="6" t="s">
        <v>155</v>
      </c>
      <c r="AH8" s="6" t="s">
        <v>185</v>
      </c>
      <c r="AI8" s="6"/>
      <c r="AJ8" s="6" t="s">
        <v>117</v>
      </c>
      <c r="AL8" s="6" t="s">
        <v>186</v>
      </c>
      <c r="AQ8" s="6" t="s">
        <v>152</v>
      </c>
      <c r="AR8" s="3">
        <v>43283</v>
      </c>
      <c r="AS8" s="3">
        <v>43281</v>
      </c>
    </row>
    <row r="9" spans="1:46" s="13" customFormat="1" ht="30" x14ac:dyDescent="0.25">
      <c r="A9" s="13">
        <v>2018</v>
      </c>
      <c r="B9" s="3">
        <v>43191</v>
      </c>
      <c r="C9" s="3">
        <v>43281</v>
      </c>
      <c r="D9" s="13" t="s">
        <v>109</v>
      </c>
      <c r="E9" s="13" t="s">
        <v>115</v>
      </c>
      <c r="F9" s="13" t="s">
        <v>183</v>
      </c>
      <c r="G9" s="9" t="s">
        <v>742</v>
      </c>
      <c r="I9" s="5" t="s">
        <v>184</v>
      </c>
      <c r="J9" s="18">
        <v>2</v>
      </c>
      <c r="N9" s="5" t="s">
        <v>156</v>
      </c>
      <c r="O9" s="13" t="s">
        <v>157</v>
      </c>
      <c r="P9" s="9" t="s">
        <v>152</v>
      </c>
      <c r="Q9" s="4" t="s">
        <v>152</v>
      </c>
      <c r="T9" s="13">
        <v>8338</v>
      </c>
      <c r="U9" s="13">
        <v>8337</v>
      </c>
      <c r="X9" s="13" t="s">
        <v>153</v>
      </c>
      <c r="Z9" s="13" t="s">
        <v>154</v>
      </c>
      <c r="AA9" s="13" t="s">
        <v>475</v>
      </c>
      <c r="AC9" s="3">
        <v>43181</v>
      </c>
      <c r="AD9" s="3">
        <v>43181</v>
      </c>
      <c r="AE9" s="5"/>
      <c r="AG9" s="13" t="s">
        <v>155</v>
      </c>
      <c r="AH9" s="13" t="s">
        <v>185</v>
      </c>
      <c r="AJ9" s="13" t="s">
        <v>117</v>
      </c>
      <c r="AL9" s="13" t="s">
        <v>186</v>
      </c>
      <c r="AQ9" s="13" t="s">
        <v>152</v>
      </c>
      <c r="AR9" s="3">
        <v>43283</v>
      </c>
      <c r="AS9" s="3">
        <v>43281</v>
      </c>
    </row>
    <row r="10" spans="1:46" ht="30" x14ac:dyDescent="0.25">
      <c r="A10">
        <v>2018</v>
      </c>
      <c r="B10" s="3">
        <v>43191</v>
      </c>
      <c r="C10" s="3">
        <v>43281</v>
      </c>
      <c r="D10" t="s">
        <v>109</v>
      </c>
      <c r="E10" t="s">
        <v>115</v>
      </c>
      <c r="F10" s="6" t="s">
        <v>187</v>
      </c>
      <c r="G10" s="9" t="s">
        <v>742</v>
      </c>
      <c r="I10" s="5" t="s">
        <v>188</v>
      </c>
      <c r="J10" s="18">
        <v>3</v>
      </c>
      <c r="N10" s="5" t="s">
        <v>189</v>
      </c>
      <c r="O10" s="7" t="s">
        <v>190</v>
      </c>
      <c r="P10" s="9" t="s">
        <v>191</v>
      </c>
      <c r="Q10" s="4" t="s">
        <v>152</v>
      </c>
      <c r="R10" t="s">
        <v>753</v>
      </c>
      <c r="S10" s="3">
        <v>43104</v>
      </c>
      <c r="T10">
        <v>2830</v>
      </c>
      <c r="U10">
        <v>2830</v>
      </c>
      <c r="V10">
        <v>300000</v>
      </c>
      <c r="W10">
        <v>750000</v>
      </c>
      <c r="X10" s="6" t="s">
        <v>153</v>
      </c>
      <c r="Y10" s="6"/>
      <c r="Z10" s="7" t="s">
        <v>154</v>
      </c>
      <c r="AA10" s="5" t="s">
        <v>649</v>
      </c>
      <c r="AC10" s="3">
        <v>43192</v>
      </c>
      <c r="AD10" s="3">
        <v>43192</v>
      </c>
      <c r="AE10" s="21" t="s">
        <v>906</v>
      </c>
      <c r="AG10" s="6" t="s">
        <v>155</v>
      </c>
      <c r="AH10" s="6" t="s">
        <v>185</v>
      </c>
      <c r="AI10" s="6"/>
      <c r="AJ10" s="6" t="s">
        <v>117</v>
      </c>
      <c r="AL10" s="6" t="s">
        <v>186</v>
      </c>
      <c r="AQ10" s="6" t="s">
        <v>152</v>
      </c>
      <c r="AR10" s="3">
        <v>43283</v>
      </c>
      <c r="AS10" s="3">
        <v>43281</v>
      </c>
    </row>
    <row r="11" spans="1:46" ht="30" x14ac:dyDescent="0.25">
      <c r="A11">
        <v>2018</v>
      </c>
      <c r="B11" s="3">
        <v>43191</v>
      </c>
      <c r="C11" s="3">
        <v>43281</v>
      </c>
      <c r="D11" t="s">
        <v>109</v>
      </c>
      <c r="E11" t="s">
        <v>115</v>
      </c>
      <c r="F11" t="s">
        <v>192</v>
      </c>
      <c r="G11" s="9" t="s">
        <v>742</v>
      </c>
      <c r="I11" s="5" t="s">
        <v>193</v>
      </c>
      <c r="J11" s="18">
        <v>4</v>
      </c>
      <c r="N11" s="5" t="s">
        <v>194</v>
      </c>
      <c r="O11" s="7" t="s">
        <v>195</v>
      </c>
      <c r="P11" s="9" t="s">
        <v>152</v>
      </c>
      <c r="Q11" s="4" t="s">
        <v>152</v>
      </c>
      <c r="T11">
        <v>387.07</v>
      </c>
      <c r="U11">
        <v>449</v>
      </c>
      <c r="X11" s="6" t="s">
        <v>153</v>
      </c>
      <c r="Y11" s="6"/>
      <c r="Z11" s="6" t="s">
        <v>154</v>
      </c>
      <c r="AA11" t="s">
        <v>476</v>
      </c>
      <c r="AC11" s="3">
        <v>43192</v>
      </c>
      <c r="AD11" s="3">
        <v>43557</v>
      </c>
      <c r="AG11" s="6" t="s">
        <v>155</v>
      </c>
      <c r="AH11" s="6" t="s">
        <v>185</v>
      </c>
      <c r="AI11" s="6"/>
      <c r="AJ11" s="6" t="s">
        <v>117</v>
      </c>
      <c r="AL11" s="6" t="s">
        <v>186</v>
      </c>
      <c r="AQ11" s="6" t="s">
        <v>152</v>
      </c>
      <c r="AR11" s="3">
        <v>43283</v>
      </c>
      <c r="AS11" s="3">
        <v>43281</v>
      </c>
    </row>
    <row r="12" spans="1:46" ht="30" x14ac:dyDescent="0.25">
      <c r="A12" s="11">
        <v>2018</v>
      </c>
      <c r="B12" s="3">
        <v>43191</v>
      </c>
      <c r="C12" s="3">
        <v>43281</v>
      </c>
      <c r="D12" t="s">
        <v>109</v>
      </c>
      <c r="E12" t="s">
        <v>115</v>
      </c>
      <c r="F12" t="s">
        <v>196</v>
      </c>
      <c r="G12" s="9" t="s">
        <v>742</v>
      </c>
      <c r="I12" s="5" t="s">
        <v>197</v>
      </c>
      <c r="J12" s="18">
        <v>5</v>
      </c>
      <c r="N12" s="5" t="s">
        <v>198</v>
      </c>
      <c r="O12" s="7" t="s">
        <v>199</v>
      </c>
      <c r="P12" s="9" t="s">
        <v>200</v>
      </c>
      <c r="Q12" s="4" t="s">
        <v>152</v>
      </c>
      <c r="R12" t="s">
        <v>754</v>
      </c>
      <c r="S12" s="3">
        <v>43147</v>
      </c>
      <c r="T12">
        <v>1680</v>
      </c>
      <c r="U12">
        <v>1948.8</v>
      </c>
      <c r="V12">
        <v>20000</v>
      </c>
      <c r="W12">
        <v>50000</v>
      </c>
      <c r="X12" s="6" t="s">
        <v>153</v>
      </c>
      <c r="Y12" s="6"/>
      <c r="Z12" s="6" t="s">
        <v>154</v>
      </c>
      <c r="AA12" t="s">
        <v>738</v>
      </c>
      <c r="AC12" s="3">
        <v>43193</v>
      </c>
      <c r="AD12" s="3">
        <v>43195</v>
      </c>
      <c r="AE12" s="21" t="s">
        <v>907</v>
      </c>
      <c r="AG12" s="6" t="s">
        <v>155</v>
      </c>
      <c r="AH12" s="6" t="s">
        <v>185</v>
      </c>
      <c r="AI12" s="6"/>
      <c r="AJ12" s="6" t="s">
        <v>117</v>
      </c>
      <c r="AL12" s="6" t="s">
        <v>186</v>
      </c>
      <c r="AQ12" s="6" t="s">
        <v>152</v>
      </c>
      <c r="AR12" s="3">
        <v>43283</v>
      </c>
      <c r="AS12" s="3">
        <v>43281</v>
      </c>
    </row>
    <row r="13" spans="1:46" ht="45" x14ac:dyDescent="0.25">
      <c r="A13" s="11">
        <v>2018</v>
      </c>
      <c r="B13" s="3">
        <v>43191</v>
      </c>
      <c r="C13" s="3">
        <v>43281</v>
      </c>
      <c r="D13" t="s">
        <v>109</v>
      </c>
      <c r="E13" t="s">
        <v>115</v>
      </c>
      <c r="F13" t="s">
        <v>201</v>
      </c>
      <c r="G13" s="9" t="s">
        <v>742</v>
      </c>
      <c r="I13" s="5" t="s">
        <v>202</v>
      </c>
      <c r="J13" s="18">
        <v>6</v>
      </c>
      <c r="N13" s="5" t="s">
        <v>203</v>
      </c>
      <c r="O13" s="7" t="s">
        <v>171</v>
      </c>
      <c r="P13" s="9" t="s">
        <v>200</v>
      </c>
      <c r="Q13" s="4" t="s">
        <v>152</v>
      </c>
      <c r="R13" t="s">
        <v>755</v>
      </c>
      <c r="S13" s="3">
        <v>43147</v>
      </c>
      <c r="T13">
        <v>800</v>
      </c>
      <c r="U13">
        <v>928</v>
      </c>
      <c r="V13">
        <v>14000</v>
      </c>
      <c r="W13">
        <v>35000</v>
      </c>
      <c r="X13" s="6" t="s">
        <v>153</v>
      </c>
      <c r="Y13" s="6"/>
      <c r="Z13" s="6" t="s">
        <v>154</v>
      </c>
      <c r="AA13" s="16" t="s">
        <v>738</v>
      </c>
      <c r="AC13" s="3">
        <v>43193</v>
      </c>
      <c r="AD13" s="3">
        <v>43195</v>
      </c>
      <c r="AE13" s="21" t="s">
        <v>908</v>
      </c>
      <c r="AG13" t="s">
        <v>155</v>
      </c>
      <c r="AH13" t="s">
        <v>185</v>
      </c>
      <c r="AJ13" t="s">
        <v>117</v>
      </c>
      <c r="AL13" t="s">
        <v>186</v>
      </c>
      <c r="AQ13" t="s">
        <v>152</v>
      </c>
      <c r="AR13" s="3">
        <v>43283</v>
      </c>
      <c r="AS13" s="3">
        <v>43281</v>
      </c>
    </row>
    <row r="14" spans="1:46" ht="45" x14ac:dyDescent="0.25">
      <c r="A14" s="11">
        <v>2018</v>
      </c>
      <c r="B14" s="3">
        <v>43191</v>
      </c>
      <c r="C14" s="3">
        <v>43281</v>
      </c>
      <c r="D14" t="s">
        <v>109</v>
      </c>
      <c r="E14" t="s">
        <v>115</v>
      </c>
      <c r="F14" t="s">
        <v>204</v>
      </c>
      <c r="G14" s="9" t="s">
        <v>742</v>
      </c>
      <c r="I14" s="5" t="s">
        <v>205</v>
      </c>
      <c r="J14" s="18">
        <v>7</v>
      </c>
      <c r="N14" s="5" t="s">
        <v>203</v>
      </c>
      <c r="O14" s="7" t="s">
        <v>171</v>
      </c>
      <c r="P14" s="9" t="s">
        <v>200</v>
      </c>
      <c r="Q14" s="4" t="s">
        <v>152</v>
      </c>
      <c r="R14" s="17" t="s">
        <v>755</v>
      </c>
      <c r="S14" s="3">
        <v>43147</v>
      </c>
      <c r="T14">
        <v>1200</v>
      </c>
      <c r="U14">
        <v>1392</v>
      </c>
      <c r="V14">
        <v>14000</v>
      </c>
      <c r="W14">
        <v>35000</v>
      </c>
      <c r="X14" t="s">
        <v>153</v>
      </c>
      <c r="Z14" t="s">
        <v>154</v>
      </c>
      <c r="AA14" s="16" t="s">
        <v>738</v>
      </c>
      <c r="AC14" s="3">
        <v>43193</v>
      </c>
      <c r="AD14" s="3">
        <v>43196</v>
      </c>
      <c r="AE14" s="21" t="s">
        <v>908</v>
      </c>
      <c r="AG14" t="s">
        <v>155</v>
      </c>
      <c r="AH14" t="s">
        <v>185</v>
      </c>
      <c r="AJ14" t="s">
        <v>117</v>
      </c>
      <c r="AL14" t="s">
        <v>186</v>
      </c>
      <c r="AQ14" t="s">
        <v>152</v>
      </c>
      <c r="AR14" s="3">
        <v>43283</v>
      </c>
      <c r="AS14" s="3">
        <v>43281</v>
      </c>
    </row>
    <row r="15" spans="1:46" ht="30" x14ac:dyDescent="0.25">
      <c r="A15" s="11">
        <v>2018</v>
      </c>
      <c r="B15" s="3">
        <v>43191</v>
      </c>
      <c r="C15" s="3">
        <v>43281</v>
      </c>
      <c r="D15" t="s">
        <v>109</v>
      </c>
      <c r="E15" t="s">
        <v>115</v>
      </c>
      <c r="F15" t="s">
        <v>206</v>
      </c>
      <c r="G15" s="9" t="s">
        <v>742</v>
      </c>
      <c r="I15" s="5" t="s">
        <v>207</v>
      </c>
      <c r="J15" s="18">
        <v>8</v>
      </c>
      <c r="K15" t="s">
        <v>167</v>
      </c>
      <c r="L15" t="s">
        <v>168</v>
      </c>
      <c r="M15" t="s">
        <v>169</v>
      </c>
      <c r="O15" s="7" t="s">
        <v>170</v>
      </c>
      <c r="P15" s="9" t="s">
        <v>200</v>
      </c>
      <c r="Q15" s="4" t="s">
        <v>152</v>
      </c>
      <c r="R15" t="s">
        <v>756</v>
      </c>
      <c r="S15" s="3">
        <v>43147</v>
      </c>
      <c r="T15">
        <v>864</v>
      </c>
      <c r="U15">
        <v>1002.24</v>
      </c>
      <c r="V15">
        <v>160000</v>
      </c>
      <c r="W15">
        <v>490000</v>
      </c>
      <c r="X15" t="s">
        <v>153</v>
      </c>
      <c r="Z15" t="s">
        <v>154</v>
      </c>
      <c r="AA15" t="s">
        <v>208</v>
      </c>
      <c r="AC15" s="3">
        <v>43194</v>
      </c>
      <c r="AD15" s="3">
        <v>43208</v>
      </c>
      <c r="AE15" s="21" t="s">
        <v>909</v>
      </c>
      <c r="AG15" t="s">
        <v>155</v>
      </c>
      <c r="AH15" t="s">
        <v>185</v>
      </c>
      <c r="AJ15" t="s">
        <v>117</v>
      </c>
      <c r="AL15" t="s">
        <v>186</v>
      </c>
      <c r="AQ15" t="s">
        <v>152</v>
      </c>
      <c r="AR15" s="3">
        <v>43283</v>
      </c>
      <c r="AS15" s="3">
        <v>43281</v>
      </c>
    </row>
    <row r="16" spans="1:46" ht="30" x14ac:dyDescent="0.25">
      <c r="A16" s="11">
        <v>2018</v>
      </c>
      <c r="B16" s="3">
        <v>43191</v>
      </c>
      <c r="C16" s="3">
        <v>43281</v>
      </c>
      <c r="D16" t="s">
        <v>109</v>
      </c>
      <c r="E16" t="s">
        <v>115</v>
      </c>
      <c r="F16" t="s">
        <v>209</v>
      </c>
      <c r="G16" s="9" t="s">
        <v>742</v>
      </c>
      <c r="I16" s="5" t="s">
        <v>210</v>
      </c>
      <c r="J16" s="18">
        <v>9</v>
      </c>
      <c r="K16" t="s">
        <v>211</v>
      </c>
      <c r="L16" t="s">
        <v>212</v>
      </c>
      <c r="M16" t="s">
        <v>213</v>
      </c>
      <c r="O16" s="7" t="s">
        <v>214</v>
      </c>
      <c r="P16" s="9" t="s">
        <v>200</v>
      </c>
      <c r="Q16" s="4" t="s">
        <v>152</v>
      </c>
      <c r="T16">
        <v>2750</v>
      </c>
      <c r="U16">
        <v>3190</v>
      </c>
      <c r="X16" t="s">
        <v>153</v>
      </c>
      <c r="Z16" t="s">
        <v>154</v>
      </c>
      <c r="AA16" t="s">
        <v>215</v>
      </c>
      <c r="AC16" s="3">
        <v>43194</v>
      </c>
      <c r="AD16" s="3">
        <v>43194</v>
      </c>
      <c r="AE16" s="21"/>
      <c r="AG16" t="s">
        <v>155</v>
      </c>
      <c r="AH16" t="s">
        <v>185</v>
      </c>
      <c r="AJ16" t="s">
        <v>117</v>
      </c>
      <c r="AL16" s="7" t="s">
        <v>186</v>
      </c>
      <c r="AQ16" t="s">
        <v>152</v>
      </c>
      <c r="AR16" s="3">
        <v>43283</v>
      </c>
      <c r="AS16" s="3">
        <v>43281</v>
      </c>
    </row>
    <row r="17" spans="1:45" ht="30" x14ac:dyDescent="0.25">
      <c r="A17" s="11">
        <v>2018</v>
      </c>
      <c r="B17" s="3">
        <v>43191</v>
      </c>
      <c r="C17" s="3">
        <v>43281</v>
      </c>
      <c r="D17" t="s">
        <v>109</v>
      </c>
      <c r="E17" t="s">
        <v>115</v>
      </c>
      <c r="F17" t="s">
        <v>216</v>
      </c>
      <c r="G17" s="9" t="s">
        <v>742</v>
      </c>
      <c r="I17" s="5" t="s">
        <v>217</v>
      </c>
      <c r="J17" s="18">
        <v>10</v>
      </c>
      <c r="N17" s="5" t="s">
        <v>218</v>
      </c>
      <c r="O17" s="7" t="s">
        <v>219</v>
      </c>
      <c r="P17" s="9" t="s">
        <v>200</v>
      </c>
      <c r="Q17" s="4" t="s">
        <v>152</v>
      </c>
      <c r="T17">
        <v>4941.5</v>
      </c>
      <c r="U17">
        <v>4941.5</v>
      </c>
      <c r="X17" t="s">
        <v>153</v>
      </c>
      <c r="Z17" t="s">
        <v>154</v>
      </c>
      <c r="AA17" t="s">
        <v>220</v>
      </c>
      <c r="AC17" s="3">
        <v>43194</v>
      </c>
      <c r="AD17" s="3">
        <v>43196</v>
      </c>
      <c r="AE17" s="21"/>
      <c r="AG17" t="s">
        <v>155</v>
      </c>
      <c r="AH17" t="s">
        <v>185</v>
      </c>
      <c r="AJ17" t="s">
        <v>117</v>
      </c>
      <c r="AL17" t="s">
        <v>186</v>
      </c>
      <c r="AQ17" s="7" t="s">
        <v>152</v>
      </c>
      <c r="AR17" s="3">
        <v>43283</v>
      </c>
      <c r="AS17" s="3">
        <v>43281</v>
      </c>
    </row>
    <row r="18" spans="1:45" ht="45" x14ac:dyDescent="0.25">
      <c r="A18" s="11">
        <v>2018</v>
      </c>
      <c r="B18" s="3">
        <v>43191</v>
      </c>
      <c r="C18" s="3">
        <v>43281</v>
      </c>
      <c r="D18" t="s">
        <v>109</v>
      </c>
      <c r="E18" t="s">
        <v>115</v>
      </c>
      <c r="F18" t="s">
        <v>221</v>
      </c>
      <c r="G18" s="9" t="s">
        <v>742</v>
      </c>
      <c r="I18" s="5" t="s">
        <v>222</v>
      </c>
      <c r="J18" s="18">
        <v>11</v>
      </c>
      <c r="K18" t="s">
        <v>172</v>
      </c>
      <c r="L18" t="s">
        <v>173</v>
      </c>
      <c r="M18" t="s">
        <v>174</v>
      </c>
      <c r="O18" s="7" t="s">
        <v>223</v>
      </c>
      <c r="P18" s="9" t="s">
        <v>200</v>
      </c>
      <c r="Q18" s="4" t="s">
        <v>152</v>
      </c>
      <c r="R18" t="s">
        <v>757</v>
      </c>
      <c r="S18" s="3">
        <v>43147</v>
      </c>
      <c r="T18">
        <v>29550</v>
      </c>
      <c r="U18">
        <v>34278</v>
      </c>
      <c r="V18">
        <v>64000</v>
      </c>
      <c r="W18">
        <v>160000</v>
      </c>
      <c r="X18" t="s">
        <v>153</v>
      </c>
      <c r="Z18" t="s">
        <v>154</v>
      </c>
      <c r="AA18" t="s">
        <v>224</v>
      </c>
      <c r="AC18" s="3">
        <v>43194</v>
      </c>
      <c r="AD18" s="3">
        <v>43210</v>
      </c>
      <c r="AE18" s="21" t="s">
        <v>910</v>
      </c>
      <c r="AG18" t="s">
        <v>155</v>
      </c>
      <c r="AH18" t="s">
        <v>185</v>
      </c>
      <c r="AJ18" t="s">
        <v>117</v>
      </c>
      <c r="AL18" t="s">
        <v>186</v>
      </c>
      <c r="AQ18" s="7" t="s">
        <v>152</v>
      </c>
      <c r="AR18" s="3">
        <v>43283</v>
      </c>
      <c r="AS18" s="3">
        <v>43281</v>
      </c>
    </row>
    <row r="19" spans="1:45" ht="45" x14ac:dyDescent="0.25">
      <c r="A19" s="11">
        <v>2018</v>
      </c>
      <c r="B19" s="3">
        <v>43191</v>
      </c>
      <c r="C19" s="3">
        <v>43281</v>
      </c>
      <c r="D19" t="s">
        <v>109</v>
      </c>
      <c r="E19" t="s">
        <v>115</v>
      </c>
      <c r="F19" t="s">
        <v>225</v>
      </c>
      <c r="G19" s="9" t="s">
        <v>742</v>
      </c>
      <c r="I19" s="5" t="s">
        <v>226</v>
      </c>
      <c r="J19" s="18">
        <v>12</v>
      </c>
      <c r="N19" s="5" t="s">
        <v>227</v>
      </c>
      <c r="O19" s="7" t="s">
        <v>228</v>
      </c>
      <c r="P19" s="9" t="s">
        <v>200</v>
      </c>
      <c r="Q19" s="4" t="s">
        <v>152</v>
      </c>
      <c r="R19" t="s">
        <v>758</v>
      </c>
      <c r="S19" s="3">
        <v>43147</v>
      </c>
      <c r="T19">
        <v>41400</v>
      </c>
      <c r="U19">
        <v>48024</v>
      </c>
      <c r="V19">
        <v>280000</v>
      </c>
      <c r="W19">
        <v>700000</v>
      </c>
      <c r="X19" t="s">
        <v>153</v>
      </c>
      <c r="Z19" t="s">
        <v>154</v>
      </c>
      <c r="AA19" t="s">
        <v>229</v>
      </c>
      <c r="AC19" s="3">
        <v>43194</v>
      </c>
      <c r="AD19" s="3">
        <v>43210</v>
      </c>
      <c r="AE19" s="21" t="s">
        <v>911</v>
      </c>
      <c r="AG19" t="s">
        <v>155</v>
      </c>
      <c r="AH19" s="12" t="s">
        <v>185</v>
      </c>
      <c r="AJ19" s="12" t="s">
        <v>117</v>
      </c>
      <c r="AL19" s="12" t="s">
        <v>186</v>
      </c>
      <c r="AQ19" s="12" t="s">
        <v>152</v>
      </c>
      <c r="AR19" s="3">
        <v>43283</v>
      </c>
      <c r="AS19" s="3">
        <v>43281</v>
      </c>
    </row>
    <row r="20" spans="1:45" ht="30" x14ac:dyDescent="0.25">
      <c r="A20" s="11">
        <v>2018</v>
      </c>
      <c r="B20" s="3">
        <v>43191</v>
      </c>
      <c r="C20" s="3">
        <v>43281</v>
      </c>
      <c r="D20" t="s">
        <v>109</v>
      </c>
      <c r="E20" t="s">
        <v>115</v>
      </c>
      <c r="F20" t="s">
        <v>230</v>
      </c>
      <c r="G20" s="9" t="s">
        <v>742</v>
      </c>
      <c r="I20" s="5" t="s">
        <v>231</v>
      </c>
      <c r="J20" s="18">
        <v>13</v>
      </c>
      <c r="N20" s="5" t="s">
        <v>198</v>
      </c>
      <c r="O20" t="s">
        <v>199</v>
      </c>
      <c r="P20" s="9" t="s">
        <v>200</v>
      </c>
      <c r="Q20" s="4" t="s">
        <v>152</v>
      </c>
      <c r="R20" s="9" t="s">
        <v>754</v>
      </c>
      <c r="S20" s="3">
        <v>43147</v>
      </c>
      <c r="T20">
        <v>2520</v>
      </c>
      <c r="U20">
        <v>2923.2</v>
      </c>
      <c r="V20">
        <v>20000</v>
      </c>
      <c r="W20">
        <v>50000</v>
      </c>
      <c r="X20" t="s">
        <v>153</v>
      </c>
      <c r="Z20" t="s">
        <v>154</v>
      </c>
      <c r="AA20" s="16" t="s">
        <v>738</v>
      </c>
      <c r="AC20" s="3">
        <v>43194</v>
      </c>
      <c r="AD20" s="3">
        <v>43194</v>
      </c>
      <c r="AE20" s="21" t="s">
        <v>907</v>
      </c>
      <c r="AG20" s="12" t="s">
        <v>155</v>
      </c>
      <c r="AH20" s="12" t="s">
        <v>185</v>
      </c>
      <c r="AJ20" s="12" t="s">
        <v>117</v>
      </c>
      <c r="AL20" s="12" t="s">
        <v>186</v>
      </c>
      <c r="AQ20" s="12" t="s">
        <v>152</v>
      </c>
      <c r="AR20" s="3">
        <v>43283</v>
      </c>
      <c r="AS20" s="3">
        <v>43281</v>
      </c>
    </row>
    <row r="21" spans="1:45" ht="30" x14ac:dyDescent="0.25">
      <c r="A21" s="11">
        <v>2018</v>
      </c>
      <c r="B21" s="3">
        <v>43191</v>
      </c>
      <c r="C21" s="3">
        <v>43281</v>
      </c>
      <c r="D21" t="s">
        <v>109</v>
      </c>
      <c r="E21" t="s">
        <v>115</v>
      </c>
      <c r="F21" t="s">
        <v>232</v>
      </c>
      <c r="G21" s="9" t="s">
        <v>742</v>
      </c>
      <c r="I21" s="5" t="s">
        <v>233</v>
      </c>
      <c r="J21" s="18">
        <v>14</v>
      </c>
      <c r="N21" s="5" t="s">
        <v>234</v>
      </c>
      <c r="O21" s="7" t="s">
        <v>235</v>
      </c>
      <c r="P21" s="9" t="s">
        <v>200</v>
      </c>
      <c r="Q21" s="4" t="s">
        <v>152</v>
      </c>
      <c r="R21" t="s">
        <v>760</v>
      </c>
      <c r="S21" s="3">
        <v>43147</v>
      </c>
      <c r="T21">
        <v>2500</v>
      </c>
      <c r="U21">
        <v>2900</v>
      </c>
      <c r="V21">
        <v>11200</v>
      </c>
      <c r="W21">
        <v>28000</v>
      </c>
      <c r="X21" t="s">
        <v>153</v>
      </c>
      <c r="Z21" t="s">
        <v>154</v>
      </c>
      <c r="AA21" s="16" t="s">
        <v>738</v>
      </c>
      <c r="AC21" s="3">
        <v>43194</v>
      </c>
      <c r="AD21" s="3">
        <v>43196</v>
      </c>
      <c r="AE21" s="21" t="s">
        <v>912</v>
      </c>
      <c r="AG21" s="12" t="s">
        <v>155</v>
      </c>
      <c r="AH21" s="12" t="s">
        <v>185</v>
      </c>
      <c r="AJ21" s="12" t="s">
        <v>117</v>
      </c>
      <c r="AL21" s="12" t="s">
        <v>186</v>
      </c>
      <c r="AQ21" s="12" t="s">
        <v>152</v>
      </c>
      <c r="AR21" s="3">
        <v>43283</v>
      </c>
      <c r="AS21" s="3">
        <v>43281</v>
      </c>
    </row>
    <row r="22" spans="1:45" ht="30" x14ac:dyDescent="0.25">
      <c r="A22" s="11">
        <v>2018</v>
      </c>
      <c r="B22" s="3">
        <v>43191</v>
      </c>
      <c r="C22" s="3">
        <v>43281</v>
      </c>
      <c r="D22" t="s">
        <v>109</v>
      </c>
      <c r="E22" t="s">
        <v>115</v>
      </c>
      <c r="F22" t="s">
        <v>236</v>
      </c>
      <c r="G22" s="9" t="s">
        <v>742</v>
      </c>
      <c r="I22" s="5" t="s">
        <v>237</v>
      </c>
      <c r="J22" s="18">
        <v>15</v>
      </c>
      <c r="N22" s="5" t="s">
        <v>238</v>
      </c>
      <c r="P22" s="9" t="s">
        <v>200</v>
      </c>
      <c r="Q22" s="4" t="s">
        <v>152</v>
      </c>
      <c r="T22">
        <v>189.26</v>
      </c>
      <c r="U22">
        <v>189.26</v>
      </c>
      <c r="X22" t="s">
        <v>239</v>
      </c>
      <c r="Z22" t="s">
        <v>154</v>
      </c>
      <c r="AA22" t="s">
        <v>240</v>
      </c>
      <c r="AC22" s="3">
        <v>43200</v>
      </c>
      <c r="AD22" s="3">
        <v>43200</v>
      </c>
      <c r="AE22" s="21"/>
      <c r="AG22" s="12" t="s">
        <v>155</v>
      </c>
      <c r="AH22" s="12" t="s">
        <v>185</v>
      </c>
      <c r="AJ22" s="12" t="s">
        <v>117</v>
      </c>
      <c r="AL22" s="12" t="s">
        <v>186</v>
      </c>
      <c r="AQ22" s="12" t="s">
        <v>152</v>
      </c>
      <c r="AR22" s="3">
        <v>43283</v>
      </c>
      <c r="AS22" s="3">
        <v>43281</v>
      </c>
    </row>
    <row r="23" spans="1:45" ht="30" x14ac:dyDescent="0.25">
      <c r="A23" s="11">
        <v>2018</v>
      </c>
      <c r="B23" s="3">
        <v>43191</v>
      </c>
      <c r="C23" s="3">
        <v>43281</v>
      </c>
      <c r="D23" t="s">
        <v>109</v>
      </c>
      <c r="E23" t="s">
        <v>115</v>
      </c>
      <c r="F23" t="s">
        <v>241</v>
      </c>
      <c r="G23" s="9" t="s">
        <v>742</v>
      </c>
      <c r="I23" s="5" t="s">
        <v>242</v>
      </c>
      <c r="J23" s="18">
        <v>16</v>
      </c>
      <c r="N23" s="5" t="s">
        <v>189</v>
      </c>
      <c r="O23" t="s">
        <v>190</v>
      </c>
      <c r="P23" s="9" t="s">
        <v>175</v>
      </c>
      <c r="Q23" s="4" t="s">
        <v>152</v>
      </c>
      <c r="R23" s="9" t="s">
        <v>753</v>
      </c>
      <c r="S23" s="3">
        <v>43104</v>
      </c>
      <c r="T23">
        <v>5416</v>
      </c>
      <c r="U23">
        <v>5416</v>
      </c>
      <c r="V23">
        <v>300000</v>
      </c>
      <c r="W23">
        <v>750000</v>
      </c>
      <c r="X23" t="s">
        <v>153</v>
      </c>
      <c r="Z23" t="s">
        <v>154</v>
      </c>
      <c r="AA23" t="s">
        <v>649</v>
      </c>
      <c r="AC23" s="3">
        <v>43200</v>
      </c>
      <c r="AD23" s="3">
        <v>43200</v>
      </c>
      <c r="AE23" s="21" t="s">
        <v>906</v>
      </c>
      <c r="AG23" s="12" t="s">
        <v>155</v>
      </c>
      <c r="AH23" s="12" t="s">
        <v>185</v>
      </c>
      <c r="AJ23" s="12" t="s">
        <v>117</v>
      </c>
      <c r="AL23" s="12" t="s">
        <v>186</v>
      </c>
      <c r="AQ23" s="12" t="s">
        <v>152</v>
      </c>
      <c r="AR23" s="3">
        <v>43283</v>
      </c>
      <c r="AS23" s="3">
        <v>43281</v>
      </c>
    </row>
    <row r="24" spans="1:45" ht="30" x14ac:dyDescent="0.25">
      <c r="A24" s="11">
        <v>2018</v>
      </c>
      <c r="B24" s="3">
        <v>43191</v>
      </c>
      <c r="C24" s="3">
        <v>43281</v>
      </c>
      <c r="D24" s="11" t="s">
        <v>109</v>
      </c>
      <c r="E24" t="s">
        <v>115</v>
      </c>
      <c r="F24" t="s">
        <v>243</v>
      </c>
      <c r="G24" s="9" t="s">
        <v>742</v>
      </c>
      <c r="I24" s="5" t="s">
        <v>244</v>
      </c>
      <c r="J24" s="18">
        <v>17</v>
      </c>
      <c r="N24" s="5" t="s">
        <v>255</v>
      </c>
      <c r="O24" t="s">
        <v>256</v>
      </c>
      <c r="P24" s="9" t="s">
        <v>200</v>
      </c>
      <c r="Q24" s="4" t="s">
        <v>152</v>
      </c>
      <c r="T24">
        <v>1297.99</v>
      </c>
      <c r="U24">
        <v>1297.99</v>
      </c>
      <c r="X24" s="11" t="s">
        <v>153</v>
      </c>
      <c r="Z24" s="11" t="s">
        <v>154</v>
      </c>
      <c r="AA24" t="s">
        <v>649</v>
      </c>
      <c r="AC24" s="3">
        <v>43200</v>
      </c>
      <c r="AD24" s="3">
        <v>43200</v>
      </c>
      <c r="AE24" s="21"/>
      <c r="AG24" s="12" t="s">
        <v>155</v>
      </c>
      <c r="AH24" s="12" t="s">
        <v>185</v>
      </c>
      <c r="AJ24" s="12" t="s">
        <v>117</v>
      </c>
      <c r="AL24" s="12" t="s">
        <v>186</v>
      </c>
      <c r="AQ24" s="12" t="s">
        <v>152</v>
      </c>
      <c r="AR24" s="3">
        <v>43283</v>
      </c>
      <c r="AS24" s="3">
        <v>43281</v>
      </c>
    </row>
    <row r="25" spans="1:45" ht="30" x14ac:dyDescent="0.25">
      <c r="A25" s="11">
        <v>2018</v>
      </c>
      <c r="B25" s="3">
        <v>43191</v>
      </c>
      <c r="C25" s="3">
        <v>43281</v>
      </c>
      <c r="D25" s="11" t="s">
        <v>109</v>
      </c>
      <c r="E25" t="s">
        <v>115</v>
      </c>
      <c r="F25" t="s">
        <v>245</v>
      </c>
      <c r="G25" s="9" t="s">
        <v>742</v>
      </c>
      <c r="I25" s="5" t="s">
        <v>246</v>
      </c>
      <c r="J25" s="18">
        <v>18</v>
      </c>
      <c r="N25" s="5" t="s">
        <v>247</v>
      </c>
      <c r="O25" s="7" t="s">
        <v>248</v>
      </c>
      <c r="P25" s="9" t="s">
        <v>152</v>
      </c>
      <c r="Q25" s="4" t="s">
        <v>152</v>
      </c>
      <c r="R25" s="9" t="s">
        <v>765</v>
      </c>
      <c r="S25" s="3">
        <v>43104</v>
      </c>
      <c r="T25">
        <v>11000</v>
      </c>
      <c r="U25">
        <v>12760</v>
      </c>
      <c r="V25">
        <v>153120</v>
      </c>
      <c r="W25">
        <v>200000</v>
      </c>
      <c r="X25" s="11" t="s">
        <v>153</v>
      </c>
      <c r="Z25" s="11" t="s">
        <v>154</v>
      </c>
      <c r="AA25" t="s">
        <v>253</v>
      </c>
      <c r="AC25" s="3">
        <v>43160</v>
      </c>
      <c r="AD25" s="3">
        <v>43190</v>
      </c>
      <c r="AE25" s="21" t="s">
        <v>913</v>
      </c>
      <c r="AG25" s="12" t="s">
        <v>155</v>
      </c>
      <c r="AH25" s="12" t="s">
        <v>185</v>
      </c>
      <c r="AJ25" s="12" t="s">
        <v>117</v>
      </c>
      <c r="AL25" s="12" t="s">
        <v>186</v>
      </c>
      <c r="AQ25" s="12" t="s">
        <v>152</v>
      </c>
      <c r="AR25" s="3">
        <v>43283</v>
      </c>
      <c r="AS25" s="3">
        <v>43281</v>
      </c>
    </row>
    <row r="26" spans="1:45" ht="30" x14ac:dyDescent="0.25">
      <c r="A26" s="11">
        <v>2018</v>
      </c>
      <c r="B26" s="3">
        <v>43191</v>
      </c>
      <c r="C26" s="3">
        <v>43281</v>
      </c>
      <c r="D26" s="11" t="s">
        <v>109</v>
      </c>
      <c r="E26" t="s">
        <v>113</v>
      </c>
      <c r="F26" t="s">
        <v>249</v>
      </c>
      <c r="G26" s="9" t="s">
        <v>742</v>
      </c>
      <c r="I26" s="5" t="s">
        <v>250</v>
      </c>
      <c r="J26" s="18">
        <v>19</v>
      </c>
      <c r="N26" s="5" t="s">
        <v>251</v>
      </c>
      <c r="O26" s="7" t="s">
        <v>252</v>
      </c>
      <c r="P26" s="9" t="s">
        <v>152</v>
      </c>
      <c r="Q26" s="4" t="s">
        <v>152</v>
      </c>
      <c r="T26">
        <v>783.62</v>
      </c>
      <c r="U26">
        <v>909</v>
      </c>
      <c r="X26" s="11" t="s">
        <v>153</v>
      </c>
      <c r="Z26" s="11" t="s">
        <v>154</v>
      </c>
      <c r="AA26" t="s">
        <v>739</v>
      </c>
      <c r="AC26" s="3">
        <v>43200</v>
      </c>
      <c r="AD26" s="3">
        <v>43200</v>
      </c>
      <c r="AE26" s="21"/>
      <c r="AG26" s="12" t="s">
        <v>155</v>
      </c>
      <c r="AH26" s="12" t="s">
        <v>185</v>
      </c>
      <c r="AJ26" s="12" t="s">
        <v>117</v>
      </c>
      <c r="AL26" s="12" t="s">
        <v>186</v>
      </c>
      <c r="AQ26" s="12" t="s">
        <v>152</v>
      </c>
      <c r="AR26" s="3">
        <v>43283</v>
      </c>
      <c r="AS26" s="3">
        <v>43281</v>
      </c>
    </row>
    <row r="27" spans="1:45" s="8" customFormat="1" ht="30" x14ac:dyDescent="0.25">
      <c r="A27" s="11">
        <v>2018</v>
      </c>
      <c r="B27" s="3">
        <v>43191</v>
      </c>
      <c r="C27" s="3">
        <v>43281</v>
      </c>
      <c r="D27" s="11" t="s">
        <v>109</v>
      </c>
      <c r="E27" s="8" t="s">
        <v>113</v>
      </c>
      <c r="F27" s="8" t="s">
        <v>324</v>
      </c>
      <c r="G27" s="9" t="s">
        <v>742</v>
      </c>
      <c r="I27" s="5" t="s">
        <v>329</v>
      </c>
      <c r="J27" s="18">
        <v>20</v>
      </c>
      <c r="N27" s="5" t="s">
        <v>325</v>
      </c>
      <c r="O27" s="8" t="s">
        <v>326</v>
      </c>
      <c r="P27" s="9" t="s">
        <v>327</v>
      </c>
      <c r="Q27" s="4" t="s">
        <v>152</v>
      </c>
      <c r="T27" s="8">
        <v>1845</v>
      </c>
      <c r="U27" s="8">
        <v>2140.1999999999998</v>
      </c>
      <c r="X27" s="11" t="s">
        <v>153</v>
      </c>
      <c r="Z27" s="11" t="s">
        <v>154</v>
      </c>
      <c r="AA27" s="8" t="s">
        <v>328</v>
      </c>
      <c r="AC27" s="3"/>
      <c r="AD27" s="3"/>
      <c r="AE27" s="21"/>
      <c r="AG27" s="12" t="s">
        <v>155</v>
      </c>
      <c r="AH27" s="12" t="s">
        <v>185</v>
      </c>
      <c r="AJ27" s="12" t="s">
        <v>117</v>
      </c>
      <c r="AL27" s="12" t="s">
        <v>186</v>
      </c>
      <c r="AQ27" s="12" t="s">
        <v>152</v>
      </c>
      <c r="AR27" s="3">
        <v>43283</v>
      </c>
      <c r="AS27" s="3">
        <v>43281</v>
      </c>
    </row>
    <row r="28" spans="1:45" ht="30" x14ac:dyDescent="0.25">
      <c r="A28" s="11">
        <v>2018</v>
      </c>
      <c r="B28" s="3">
        <v>43191</v>
      </c>
      <c r="C28" s="3">
        <v>43281</v>
      </c>
      <c r="D28" s="11" t="s">
        <v>109</v>
      </c>
      <c r="E28" t="s">
        <v>115</v>
      </c>
      <c r="F28" t="s">
        <v>254</v>
      </c>
      <c r="G28" s="9" t="s">
        <v>742</v>
      </c>
      <c r="I28" s="5" t="s">
        <v>258</v>
      </c>
      <c r="J28" s="18">
        <v>21</v>
      </c>
      <c r="N28" s="5" t="s">
        <v>255</v>
      </c>
      <c r="O28" s="7" t="s">
        <v>256</v>
      </c>
      <c r="P28" s="9" t="s">
        <v>257</v>
      </c>
      <c r="Q28" s="4" t="s">
        <v>152</v>
      </c>
      <c r="T28">
        <v>2297.8000000000002</v>
      </c>
      <c r="U28">
        <v>2297.8000000000002</v>
      </c>
      <c r="X28" s="11" t="s">
        <v>153</v>
      </c>
      <c r="Z28" s="11" t="s">
        <v>154</v>
      </c>
      <c r="AA28" t="s">
        <v>649</v>
      </c>
      <c r="AC28" s="3">
        <v>43201</v>
      </c>
      <c r="AD28" s="3">
        <v>43201</v>
      </c>
      <c r="AE28" s="21"/>
      <c r="AG28" s="12" t="s">
        <v>155</v>
      </c>
      <c r="AH28" s="12" t="s">
        <v>185</v>
      </c>
      <c r="AJ28" s="12" t="s">
        <v>117</v>
      </c>
      <c r="AL28" s="12" t="s">
        <v>186</v>
      </c>
      <c r="AQ28" s="12" t="s">
        <v>152</v>
      </c>
      <c r="AR28" s="3">
        <v>43283</v>
      </c>
      <c r="AS28" s="3">
        <v>43281</v>
      </c>
    </row>
    <row r="29" spans="1:45" ht="30" x14ac:dyDescent="0.25">
      <c r="A29" s="11">
        <v>2018</v>
      </c>
      <c r="B29" s="3">
        <v>43191</v>
      </c>
      <c r="C29" s="3">
        <v>43281</v>
      </c>
      <c r="D29" s="11" t="s">
        <v>109</v>
      </c>
      <c r="E29" t="s">
        <v>115</v>
      </c>
      <c r="F29" t="s">
        <v>259</v>
      </c>
      <c r="G29" s="9" t="s">
        <v>742</v>
      </c>
      <c r="I29" s="5" t="s">
        <v>260</v>
      </c>
      <c r="J29" s="18">
        <v>22</v>
      </c>
      <c r="N29" s="5" t="s">
        <v>234</v>
      </c>
      <c r="O29" s="7" t="s">
        <v>235</v>
      </c>
      <c r="P29" s="9" t="s">
        <v>200</v>
      </c>
      <c r="Q29" s="4" t="s">
        <v>152</v>
      </c>
      <c r="R29" t="s">
        <v>760</v>
      </c>
      <c r="S29" s="3">
        <v>43147</v>
      </c>
      <c r="T29">
        <v>3480</v>
      </c>
      <c r="U29">
        <v>3480</v>
      </c>
      <c r="V29">
        <v>11200</v>
      </c>
      <c r="W29">
        <v>28000</v>
      </c>
      <c r="X29" s="11" t="s">
        <v>153</v>
      </c>
      <c r="Z29" s="11" t="s">
        <v>154</v>
      </c>
      <c r="AA29" s="16" t="s">
        <v>738</v>
      </c>
      <c r="AC29" s="3">
        <v>43201</v>
      </c>
      <c r="AD29" s="3">
        <v>43204</v>
      </c>
      <c r="AE29" s="21" t="s">
        <v>912</v>
      </c>
      <c r="AG29" s="12" t="s">
        <v>155</v>
      </c>
      <c r="AH29" s="12" t="s">
        <v>185</v>
      </c>
      <c r="AJ29" s="12" t="s">
        <v>117</v>
      </c>
      <c r="AL29" s="12" t="s">
        <v>186</v>
      </c>
      <c r="AQ29" s="12" t="s">
        <v>152</v>
      </c>
      <c r="AR29" s="3">
        <v>43283</v>
      </c>
      <c r="AS29" s="3">
        <v>43281</v>
      </c>
    </row>
    <row r="30" spans="1:45" ht="30" x14ac:dyDescent="0.25">
      <c r="A30" s="11">
        <v>2018</v>
      </c>
      <c r="B30" s="3">
        <v>43191</v>
      </c>
      <c r="C30" s="3">
        <v>43281</v>
      </c>
      <c r="D30" s="11" t="s">
        <v>109</v>
      </c>
      <c r="E30" t="s">
        <v>115</v>
      </c>
      <c r="F30" t="s">
        <v>261</v>
      </c>
      <c r="G30" s="9" t="s">
        <v>742</v>
      </c>
      <c r="I30" s="5" t="s">
        <v>262</v>
      </c>
      <c r="J30" s="18">
        <v>23</v>
      </c>
      <c r="N30" s="5" t="s">
        <v>263</v>
      </c>
      <c r="O30" s="7" t="s">
        <v>264</v>
      </c>
      <c r="P30" s="9" t="s">
        <v>265</v>
      </c>
      <c r="Q30" s="4" t="s">
        <v>152</v>
      </c>
      <c r="T30">
        <v>2350</v>
      </c>
      <c r="U30">
        <v>2350</v>
      </c>
      <c r="X30" s="11" t="s">
        <v>153</v>
      </c>
      <c r="Z30" s="11" t="s">
        <v>154</v>
      </c>
      <c r="AA30" t="s">
        <v>266</v>
      </c>
      <c r="AC30" s="3">
        <v>43192</v>
      </c>
      <c r="AD30" s="3">
        <v>43646</v>
      </c>
      <c r="AE30" s="21"/>
      <c r="AG30" s="12" t="s">
        <v>155</v>
      </c>
      <c r="AH30" s="12" t="s">
        <v>185</v>
      </c>
      <c r="AJ30" s="12" t="s">
        <v>117</v>
      </c>
      <c r="AL30" s="12" t="s">
        <v>186</v>
      </c>
      <c r="AQ30" s="12" t="s">
        <v>152</v>
      </c>
      <c r="AR30" s="3">
        <v>43283</v>
      </c>
      <c r="AS30" s="3">
        <v>43281</v>
      </c>
    </row>
    <row r="31" spans="1:45" ht="30" x14ac:dyDescent="0.25">
      <c r="A31" s="11">
        <v>2018</v>
      </c>
      <c r="B31" s="3">
        <v>43191</v>
      </c>
      <c r="C31" s="3">
        <v>43281</v>
      </c>
      <c r="D31" s="11" t="s">
        <v>109</v>
      </c>
      <c r="E31" t="s">
        <v>113</v>
      </c>
      <c r="F31" t="s">
        <v>267</v>
      </c>
      <c r="G31" s="9" t="s">
        <v>742</v>
      </c>
      <c r="I31" s="5" t="s">
        <v>268</v>
      </c>
      <c r="J31" s="18">
        <v>24</v>
      </c>
      <c r="N31" s="5" t="s">
        <v>194</v>
      </c>
      <c r="O31" t="s">
        <v>195</v>
      </c>
      <c r="P31" s="9" t="s">
        <v>265</v>
      </c>
      <c r="Q31" s="4" t="s">
        <v>152</v>
      </c>
      <c r="T31">
        <v>262.5</v>
      </c>
      <c r="U31">
        <v>262.5</v>
      </c>
      <c r="X31" s="11" t="s">
        <v>153</v>
      </c>
      <c r="Z31" s="11" t="s">
        <v>154</v>
      </c>
      <c r="AA31" t="s">
        <v>740</v>
      </c>
      <c r="AC31" s="3">
        <v>43206</v>
      </c>
      <c r="AD31" s="3">
        <v>43281</v>
      </c>
      <c r="AE31" s="21"/>
      <c r="AG31" s="12" t="s">
        <v>155</v>
      </c>
      <c r="AH31" s="12" t="s">
        <v>185</v>
      </c>
      <c r="AJ31" s="12" t="s">
        <v>117</v>
      </c>
      <c r="AL31" s="12" t="s">
        <v>186</v>
      </c>
      <c r="AQ31" s="12" t="s">
        <v>152</v>
      </c>
      <c r="AR31" s="3">
        <v>43283</v>
      </c>
      <c r="AS31" s="3">
        <v>43281</v>
      </c>
    </row>
    <row r="32" spans="1:45" ht="30" x14ac:dyDescent="0.25">
      <c r="A32" s="11">
        <v>2018</v>
      </c>
      <c r="B32" s="3">
        <v>43191</v>
      </c>
      <c r="C32" s="3">
        <v>43281</v>
      </c>
      <c r="D32" s="11" t="s">
        <v>109</v>
      </c>
      <c r="E32" t="s">
        <v>113</v>
      </c>
      <c r="F32" t="s">
        <v>269</v>
      </c>
      <c r="G32" s="9" t="s">
        <v>742</v>
      </c>
      <c r="I32" s="5" t="s">
        <v>270</v>
      </c>
      <c r="J32" s="18">
        <v>25</v>
      </c>
      <c r="N32" s="5" t="s">
        <v>271</v>
      </c>
      <c r="O32" s="7" t="s">
        <v>272</v>
      </c>
      <c r="P32" s="9" t="s">
        <v>265</v>
      </c>
      <c r="Q32" s="4" t="s">
        <v>152</v>
      </c>
      <c r="T32">
        <v>500</v>
      </c>
      <c r="U32">
        <v>500</v>
      </c>
      <c r="X32" s="11" t="s">
        <v>153</v>
      </c>
      <c r="Z32" s="11" t="s">
        <v>154</v>
      </c>
      <c r="AA32" s="16" t="s">
        <v>740</v>
      </c>
      <c r="AC32" s="3">
        <v>43206</v>
      </c>
      <c r="AD32" s="3">
        <v>43206</v>
      </c>
      <c r="AE32" s="21"/>
      <c r="AG32" s="12" t="s">
        <v>155</v>
      </c>
      <c r="AH32" s="12" t="s">
        <v>185</v>
      </c>
      <c r="AJ32" s="12" t="s">
        <v>117</v>
      </c>
      <c r="AL32" s="12" t="s">
        <v>186</v>
      </c>
      <c r="AQ32" s="12" t="s">
        <v>152</v>
      </c>
      <c r="AR32" s="3">
        <v>43283</v>
      </c>
      <c r="AS32" s="3">
        <v>43281</v>
      </c>
    </row>
    <row r="33" spans="1:45" ht="30" x14ac:dyDescent="0.25">
      <c r="A33" s="11">
        <v>2018</v>
      </c>
      <c r="B33" s="3">
        <v>43191</v>
      </c>
      <c r="C33" s="3">
        <v>43281</v>
      </c>
      <c r="D33" s="11" t="s">
        <v>109</v>
      </c>
      <c r="E33" t="s">
        <v>113</v>
      </c>
      <c r="F33" t="s">
        <v>273</v>
      </c>
      <c r="G33" s="9" t="s">
        <v>742</v>
      </c>
      <c r="I33" s="5" t="s">
        <v>274</v>
      </c>
      <c r="J33" s="18">
        <v>26</v>
      </c>
      <c r="N33" s="5" t="s">
        <v>275</v>
      </c>
      <c r="P33" s="9" t="s">
        <v>265</v>
      </c>
      <c r="Q33" s="4" t="s">
        <v>152</v>
      </c>
      <c r="T33">
        <v>2605.21</v>
      </c>
      <c r="U33">
        <v>2605.21</v>
      </c>
      <c r="X33" s="11" t="s">
        <v>153</v>
      </c>
      <c r="Z33" s="11" t="s">
        <v>154</v>
      </c>
      <c r="AA33" s="16" t="s">
        <v>740</v>
      </c>
      <c r="AC33" s="3">
        <v>43206</v>
      </c>
      <c r="AD33" s="3">
        <v>43210</v>
      </c>
      <c r="AE33" s="21"/>
      <c r="AG33" s="12" t="s">
        <v>155</v>
      </c>
      <c r="AH33" s="12" t="s">
        <v>185</v>
      </c>
      <c r="AJ33" s="12" t="s">
        <v>117</v>
      </c>
      <c r="AL33" s="12" t="s">
        <v>186</v>
      </c>
      <c r="AQ33" s="12" t="s">
        <v>152</v>
      </c>
      <c r="AR33" s="3">
        <v>43283</v>
      </c>
      <c r="AS33" s="3">
        <v>43281</v>
      </c>
    </row>
    <row r="34" spans="1:45" ht="30" x14ac:dyDescent="0.25">
      <c r="A34" s="11">
        <v>2018</v>
      </c>
      <c r="B34" s="3">
        <v>43191</v>
      </c>
      <c r="C34" s="3">
        <v>43281</v>
      </c>
      <c r="D34" s="11" t="s">
        <v>109</v>
      </c>
      <c r="E34" t="s">
        <v>113</v>
      </c>
      <c r="F34" t="s">
        <v>276</v>
      </c>
      <c r="G34" s="9" t="s">
        <v>742</v>
      </c>
      <c r="I34" s="5" t="s">
        <v>277</v>
      </c>
      <c r="J34" s="18">
        <v>27</v>
      </c>
      <c r="N34" s="5" t="s">
        <v>278</v>
      </c>
      <c r="P34" s="9" t="s">
        <v>265</v>
      </c>
      <c r="Q34" s="4" t="s">
        <v>152</v>
      </c>
      <c r="T34">
        <v>1202.8599999999999</v>
      </c>
      <c r="U34">
        <v>1202.8599999999999</v>
      </c>
      <c r="X34" s="11" t="s">
        <v>153</v>
      </c>
      <c r="Z34" s="11" t="s">
        <v>154</v>
      </c>
      <c r="AA34" s="16" t="s">
        <v>740</v>
      </c>
      <c r="AC34" s="3">
        <v>43206</v>
      </c>
      <c r="AD34" s="3">
        <v>43216</v>
      </c>
      <c r="AE34" s="21"/>
      <c r="AG34" s="12" t="s">
        <v>155</v>
      </c>
      <c r="AH34" s="12" t="s">
        <v>185</v>
      </c>
      <c r="AJ34" s="12" t="s">
        <v>117</v>
      </c>
      <c r="AL34" s="12" t="s">
        <v>186</v>
      </c>
      <c r="AQ34" s="12" t="s">
        <v>152</v>
      </c>
      <c r="AR34" s="3">
        <v>43283</v>
      </c>
      <c r="AS34" s="3">
        <v>43281</v>
      </c>
    </row>
    <row r="35" spans="1:45" ht="30" x14ac:dyDescent="0.25">
      <c r="A35" s="11">
        <v>2018</v>
      </c>
      <c r="B35" s="3">
        <v>43191</v>
      </c>
      <c r="C35" s="3">
        <v>43281</v>
      </c>
      <c r="D35" s="11" t="s">
        <v>109</v>
      </c>
      <c r="E35" t="s">
        <v>113</v>
      </c>
      <c r="F35" t="s">
        <v>279</v>
      </c>
      <c r="G35" s="9" t="s">
        <v>742</v>
      </c>
      <c r="I35" s="5" t="s">
        <v>280</v>
      </c>
      <c r="J35" s="18">
        <v>28</v>
      </c>
      <c r="N35" s="5" t="s">
        <v>271</v>
      </c>
      <c r="O35" t="s">
        <v>272</v>
      </c>
      <c r="P35" s="9" t="s">
        <v>265</v>
      </c>
      <c r="Q35" s="4" t="s">
        <v>152</v>
      </c>
      <c r="T35">
        <v>158</v>
      </c>
      <c r="U35">
        <v>158</v>
      </c>
      <c r="X35" s="11" t="s">
        <v>153</v>
      </c>
      <c r="Z35" s="11" t="s">
        <v>154</v>
      </c>
      <c r="AA35" s="16" t="s">
        <v>740</v>
      </c>
      <c r="AC35" s="3">
        <v>43206</v>
      </c>
      <c r="AD35" s="3">
        <v>43206</v>
      </c>
      <c r="AE35" s="21"/>
      <c r="AG35" s="12" t="s">
        <v>155</v>
      </c>
      <c r="AH35" s="12" t="s">
        <v>185</v>
      </c>
      <c r="AJ35" s="12" t="s">
        <v>117</v>
      </c>
      <c r="AL35" s="12" t="s">
        <v>186</v>
      </c>
      <c r="AQ35" s="12" t="s">
        <v>152</v>
      </c>
      <c r="AR35" s="3">
        <v>43283</v>
      </c>
      <c r="AS35" s="3">
        <v>43281</v>
      </c>
    </row>
    <row r="36" spans="1:45" ht="45" x14ac:dyDescent="0.25">
      <c r="A36" s="11">
        <v>2018</v>
      </c>
      <c r="B36" s="3">
        <v>43191</v>
      </c>
      <c r="C36" s="3">
        <v>43281</v>
      </c>
      <c r="D36" s="11" t="s">
        <v>109</v>
      </c>
      <c r="E36" t="s">
        <v>115</v>
      </c>
      <c r="F36" t="s">
        <v>281</v>
      </c>
      <c r="G36" s="9" t="s">
        <v>742</v>
      </c>
      <c r="I36" s="5" t="s">
        <v>282</v>
      </c>
      <c r="J36" s="18">
        <v>29</v>
      </c>
      <c r="N36" s="5" t="s">
        <v>283</v>
      </c>
      <c r="O36" s="7" t="s">
        <v>284</v>
      </c>
      <c r="P36" s="5" t="s">
        <v>175</v>
      </c>
      <c r="Q36" s="4" t="s">
        <v>152</v>
      </c>
      <c r="T36">
        <v>29500</v>
      </c>
      <c r="U36">
        <v>29500</v>
      </c>
      <c r="X36" s="11" t="s">
        <v>153</v>
      </c>
      <c r="Z36" s="11" t="s">
        <v>154</v>
      </c>
      <c r="AA36" t="s">
        <v>285</v>
      </c>
      <c r="AC36" s="3">
        <v>43206</v>
      </c>
      <c r="AD36" s="3">
        <v>43571</v>
      </c>
      <c r="AE36" s="21"/>
      <c r="AG36" s="12" t="s">
        <v>155</v>
      </c>
      <c r="AH36" s="12" t="s">
        <v>185</v>
      </c>
      <c r="AJ36" s="12" t="s">
        <v>117</v>
      </c>
      <c r="AL36" s="12" t="s">
        <v>186</v>
      </c>
      <c r="AQ36" s="12" t="s">
        <v>152</v>
      </c>
      <c r="AR36" s="3">
        <v>43283</v>
      </c>
      <c r="AS36" s="3">
        <v>43281</v>
      </c>
    </row>
    <row r="37" spans="1:45" ht="30" x14ac:dyDescent="0.25">
      <c r="A37" s="11">
        <v>2018</v>
      </c>
      <c r="B37" s="3">
        <v>43191</v>
      </c>
      <c r="C37" s="3">
        <v>43281</v>
      </c>
      <c r="D37" s="11" t="s">
        <v>109</v>
      </c>
      <c r="E37" t="s">
        <v>115</v>
      </c>
      <c r="F37" t="s">
        <v>286</v>
      </c>
      <c r="G37" s="9" t="s">
        <v>742</v>
      </c>
      <c r="I37" s="5" t="s">
        <v>287</v>
      </c>
      <c r="J37" s="18">
        <v>30</v>
      </c>
      <c r="N37" s="5" t="s">
        <v>288</v>
      </c>
      <c r="O37" s="7" t="s">
        <v>289</v>
      </c>
      <c r="P37" s="9" t="s">
        <v>265</v>
      </c>
      <c r="Q37" s="4" t="s">
        <v>152</v>
      </c>
      <c r="T37">
        <v>1830</v>
      </c>
      <c r="U37">
        <v>1830</v>
      </c>
      <c r="X37" s="11" t="s">
        <v>153</v>
      </c>
      <c r="Z37" s="11" t="s">
        <v>154</v>
      </c>
      <c r="AA37" t="s">
        <v>290</v>
      </c>
      <c r="AC37" s="3">
        <v>43206</v>
      </c>
      <c r="AD37" s="3">
        <v>43571</v>
      </c>
      <c r="AE37" s="21"/>
      <c r="AG37" s="12" t="s">
        <v>155</v>
      </c>
      <c r="AH37" s="12" t="s">
        <v>185</v>
      </c>
      <c r="AJ37" s="12" t="s">
        <v>117</v>
      </c>
      <c r="AL37" s="12" t="s">
        <v>186</v>
      </c>
      <c r="AQ37" s="12" t="s">
        <v>152</v>
      </c>
      <c r="AR37" s="3">
        <v>43283</v>
      </c>
      <c r="AS37" s="3">
        <v>43281</v>
      </c>
    </row>
    <row r="38" spans="1:45" ht="30" x14ac:dyDescent="0.25">
      <c r="A38" s="11">
        <v>2018</v>
      </c>
      <c r="B38" s="3">
        <v>43191</v>
      </c>
      <c r="C38" s="3">
        <v>43281</v>
      </c>
      <c r="D38" s="11" t="s">
        <v>109</v>
      </c>
      <c r="E38" t="s">
        <v>115</v>
      </c>
      <c r="F38" t="s">
        <v>291</v>
      </c>
      <c r="G38" s="9" t="s">
        <v>742</v>
      </c>
      <c r="I38" s="5" t="s">
        <v>292</v>
      </c>
      <c r="J38" s="18">
        <v>31</v>
      </c>
      <c r="N38" s="5" t="s">
        <v>293</v>
      </c>
      <c r="O38" s="7" t="s">
        <v>294</v>
      </c>
      <c r="P38" s="9" t="s">
        <v>265</v>
      </c>
      <c r="Q38" s="4" t="s">
        <v>152</v>
      </c>
      <c r="T38">
        <v>600</v>
      </c>
      <c r="U38">
        <v>600</v>
      </c>
      <c r="X38" s="11" t="s">
        <v>153</v>
      </c>
      <c r="Z38" s="11" t="s">
        <v>154</v>
      </c>
      <c r="AA38" t="s">
        <v>290</v>
      </c>
      <c r="AC38" s="3">
        <v>43132</v>
      </c>
      <c r="AD38" s="3">
        <v>43496</v>
      </c>
      <c r="AE38" s="21"/>
      <c r="AG38" s="12" t="s">
        <v>155</v>
      </c>
      <c r="AH38" s="12" t="s">
        <v>185</v>
      </c>
      <c r="AJ38" s="12" t="s">
        <v>117</v>
      </c>
      <c r="AL38" s="12" t="s">
        <v>186</v>
      </c>
      <c r="AQ38" s="12" t="s">
        <v>152</v>
      </c>
      <c r="AR38" s="3">
        <v>43283</v>
      </c>
      <c r="AS38" s="3">
        <v>43281</v>
      </c>
    </row>
    <row r="39" spans="1:45" ht="30" x14ac:dyDescent="0.25">
      <c r="A39" s="11">
        <v>2018</v>
      </c>
      <c r="B39" s="3">
        <v>43191</v>
      </c>
      <c r="C39" s="3">
        <v>43281</v>
      </c>
      <c r="D39" s="11" t="s">
        <v>109</v>
      </c>
      <c r="E39" t="s">
        <v>115</v>
      </c>
      <c r="F39" t="s">
        <v>295</v>
      </c>
      <c r="G39" s="9" t="s">
        <v>742</v>
      </c>
      <c r="I39" s="5" t="s">
        <v>296</v>
      </c>
      <c r="J39" s="18">
        <v>32</v>
      </c>
      <c r="N39" s="5" t="s">
        <v>297</v>
      </c>
      <c r="O39" s="7" t="s">
        <v>298</v>
      </c>
      <c r="P39" s="9" t="s">
        <v>265</v>
      </c>
      <c r="Q39" s="4" t="s">
        <v>152</v>
      </c>
      <c r="T39">
        <v>707</v>
      </c>
      <c r="U39">
        <v>707</v>
      </c>
      <c r="X39" s="11" t="s">
        <v>153</v>
      </c>
      <c r="Z39" s="11" t="s">
        <v>154</v>
      </c>
      <c r="AA39" t="s">
        <v>290</v>
      </c>
      <c r="AC39" s="3">
        <v>43132</v>
      </c>
      <c r="AD39" s="3">
        <v>43496</v>
      </c>
      <c r="AE39" s="21"/>
      <c r="AG39" s="12" t="s">
        <v>155</v>
      </c>
      <c r="AH39" s="12" t="s">
        <v>185</v>
      </c>
      <c r="AJ39" s="12" t="s">
        <v>117</v>
      </c>
      <c r="AL39" s="12" t="s">
        <v>186</v>
      </c>
      <c r="AQ39" s="12" t="s">
        <v>152</v>
      </c>
      <c r="AR39" s="3">
        <v>43283</v>
      </c>
      <c r="AS39" s="3">
        <v>43281</v>
      </c>
    </row>
    <row r="40" spans="1:45" ht="45" x14ac:dyDescent="0.25">
      <c r="A40" s="11">
        <v>2018</v>
      </c>
      <c r="B40" s="3">
        <v>43191</v>
      </c>
      <c r="C40" s="3">
        <v>43281</v>
      </c>
      <c r="D40" s="11" t="s">
        <v>109</v>
      </c>
      <c r="E40" t="s">
        <v>115</v>
      </c>
      <c r="F40" t="s">
        <v>299</v>
      </c>
      <c r="G40" s="9" t="s">
        <v>742</v>
      </c>
      <c r="I40" s="5" t="s">
        <v>300</v>
      </c>
      <c r="J40" s="18">
        <v>33</v>
      </c>
      <c r="N40" s="5" t="s">
        <v>203</v>
      </c>
      <c r="O40" t="s">
        <v>171</v>
      </c>
      <c r="P40" s="5" t="s">
        <v>200</v>
      </c>
      <c r="Q40" s="4" t="s">
        <v>152</v>
      </c>
      <c r="R40" t="s">
        <v>755</v>
      </c>
      <c r="S40" s="3">
        <v>43147</v>
      </c>
      <c r="T40">
        <v>1000</v>
      </c>
      <c r="U40">
        <v>1160</v>
      </c>
      <c r="V40">
        <v>14000</v>
      </c>
      <c r="W40">
        <v>35000</v>
      </c>
      <c r="X40" s="11" t="s">
        <v>153</v>
      </c>
      <c r="Z40" s="11" t="s">
        <v>154</v>
      </c>
      <c r="AA40" s="16" t="s">
        <v>738</v>
      </c>
      <c r="AC40" s="3">
        <v>43206</v>
      </c>
      <c r="AD40" s="3">
        <v>43206</v>
      </c>
      <c r="AE40" s="21" t="s">
        <v>908</v>
      </c>
      <c r="AG40" s="12" t="s">
        <v>155</v>
      </c>
      <c r="AH40" s="12" t="s">
        <v>185</v>
      </c>
      <c r="AJ40" s="12" t="s">
        <v>117</v>
      </c>
      <c r="AL40" s="12" t="s">
        <v>186</v>
      </c>
      <c r="AQ40" s="12" t="s">
        <v>152</v>
      </c>
      <c r="AR40" s="3">
        <v>43283</v>
      </c>
      <c r="AS40" s="3">
        <v>43281</v>
      </c>
    </row>
    <row r="41" spans="1:45" ht="30" x14ac:dyDescent="0.25">
      <c r="A41" s="11">
        <v>2018</v>
      </c>
      <c r="B41" s="3">
        <v>43191</v>
      </c>
      <c r="C41" s="3">
        <v>43281</v>
      </c>
      <c r="D41" s="11" t="s">
        <v>109</v>
      </c>
      <c r="E41" t="s">
        <v>115</v>
      </c>
      <c r="F41" t="s">
        <v>301</v>
      </c>
      <c r="G41" s="9" t="s">
        <v>742</v>
      </c>
      <c r="I41" s="5" t="s">
        <v>302</v>
      </c>
      <c r="J41" s="18">
        <v>34</v>
      </c>
      <c r="K41" t="s">
        <v>167</v>
      </c>
      <c r="L41" t="s">
        <v>177</v>
      </c>
      <c r="M41" t="s">
        <v>169</v>
      </c>
      <c r="O41" t="s">
        <v>170</v>
      </c>
      <c r="P41" s="5" t="s">
        <v>200</v>
      </c>
      <c r="Q41" s="4" t="s">
        <v>152</v>
      </c>
      <c r="R41" s="5" t="s">
        <v>756</v>
      </c>
      <c r="S41" s="3">
        <v>43147</v>
      </c>
      <c r="T41">
        <v>18750</v>
      </c>
      <c r="U41">
        <v>18750</v>
      </c>
      <c r="V41">
        <v>160000</v>
      </c>
      <c r="W41">
        <v>490000</v>
      </c>
      <c r="X41" s="11" t="s">
        <v>153</v>
      </c>
      <c r="Z41" s="11" t="s">
        <v>154</v>
      </c>
      <c r="AA41" t="s">
        <v>303</v>
      </c>
      <c r="AC41" s="3">
        <v>43206</v>
      </c>
      <c r="AD41" s="3">
        <v>43220</v>
      </c>
      <c r="AE41" s="21" t="s">
        <v>909</v>
      </c>
      <c r="AG41" s="12" t="s">
        <v>155</v>
      </c>
      <c r="AH41" s="12" t="s">
        <v>185</v>
      </c>
      <c r="AJ41" s="12" t="s">
        <v>117</v>
      </c>
      <c r="AL41" s="12" t="s">
        <v>186</v>
      </c>
      <c r="AQ41" s="12" t="s">
        <v>152</v>
      </c>
      <c r="AR41" s="3">
        <v>43283</v>
      </c>
      <c r="AS41" s="3">
        <v>43281</v>
      </c>
    </row>
    <row r="42" spans="1:45" ht="30" x14ac:dyDescent="0.25">
      <c r="A42" s="11">
        <v>2018</v>
      </c>
      <c r="B42" s="3">
        <v>43191</v>
      </c>
      <c r="C42" s="3">
        <v>43281</v>
      </c>
      <c r="D42" s="11" t="s">
        <v>109</v>
      </c>
      <c r="E42" t="s">
        <v>115</v>
      </c>
      <c r="F42" t="s">
        <v>304</v>
      </c>
      <c r="G42" s="9" t="s">
        <v>742</v>
      </c>
      <c r="I42" s="5" t="s">
        <v>305</v>
      </c>
      <c r="J42" s="18">
        <v>35</v>
      </c>
      <c r="N42" s="5" t="s">
        <v>306</v>
      </c>
      <c r="P42" s="9" t="s">
        <v>265</v>
      </c>
      <c r="Q42" s="4" t="s">
        <v>152</v>
      </c>
      <c r="T42">
        <v>350</v>
      </c>
      <c r="U42">
        <v>406</v>
      </c>
      <c r="X42" s="11" t="s">
        <v>153</v>
      </c>
      <c r="Z42" s="11" t="s">
        <v>154</v>
      </c>
      <c r="AA42" t="s">
        <v>285</v>
      </c>
      <c r="AC42" s="3">
        <v>43206</v>
      </c>
      <c r="AD42" s="3">
        <v>43206</v>
      </c>
      <c r="AG42" s="12" t="s">
        <v>155</v>
      </c>
      <c r="AH42" s="12" t="s">
        <v>185</v>
      </c>
      <c r="AJ42" s="12" t="s">
        <v>117</v>
      </c>
      <c r="AL42" s="12" t="s">
        <v>186</v>
      </c>
      <c r="AQ42" s="12" t="s">
        <v>152</v>
      </c>
      <c r="AR42" s="3">
        <v>43283</v>
      </c>
      <c r="AS42" s="3">
        <v>43281</v>
      </c>
    </row>
    <row r="43" spans="1:45" ht="30" x14ac:dyDescent="0.25">
      <c r="A43" s="11">
        <v>2018</v>
      </c>
      <c r="B43" s="3">
        <v>43191</v>
      </c>
      <c r="C43" s="3">
        <v>43281</v>
      </c>
      <c r="D43" s="11" t="s">
        <v>109</v>
      </c>
      <c r="E43" t="s">
        <v>113</v>
      </c>
      <c r="F43" t="s">
        <v>307</v>
      </c>
      <c r="G43" s="9" t="s">
        <v>742</v>
      </c>
      <c r="I43" s="5" t="s">
        <v>308</v>
      </c>
      <c r="J43" s="18">
        <v>36</v>
      </c>
      <c r="K43" t="s">
        <v>309</v>
      </c>
      <c r="L43" t="s">
        <v>310</v>
      </c>
      <c r="M43" t="s">
        <v>311</v>
      </c>
      <c r="O43" s="7" t="s">
        <v>312</v>
      </c>
      <c r="P43" s="5" t="s">
        <v>152</v>
      </c>
      <c r="Q43" s="4" t="s">
        <v>152</v>
      </c>
      <c r="T43">
        <v>30500</v>
      </c>
      <c r="U43">
        <v>35380</v>
      </c>
      <c r="X43" s="11" t="s">
        <v>153</v>
      </c>
      <c r="Z43" s="11" t="s">
        <v>154</v>
      </c>
      <c r="AA43" t="s">
        <v>313</v>
      </c>
      <c r="AC43" s="3">
        <v>43206</v>
      </c>
      <c r="AD43" s="3">
        <v>43213</v>
      </c>
      <c r="AG43" s="12" t="s">
        <v>155</v>
      </c>
      <c r="AH43" s="12" t="s">
        <v>185</v>
      </c>
      <c r="AJ43" s="12" t="s">
        <v>117</v>
      </c>
      <c r="AL43" s="12" t="s">
        <v>186</v>
      </c>
      <c r="AQ43" s="12" t="s">
        <v>152</v>
      </c>
      <c r="AR43" s="3">
        <v>43283</v>
      </c>
      <c r="AS43" s="3">
        <v>43281</v>
      </c>
    </row>
    <row r="44" spans="1:45" ht="30" x14ac:dyDescent="0.25">
      <c r="A44" s="11">
        <v>2018</v>
      </c>
      <c r="B44" s="3">
        <v>43191</v>
      </c>
      <c r="C44" s="3">
        <v>43281</v>
      </c>
      <c r="D44" s="11" t="s">
        <v>109</v>
      </c>
      <c r="E44" t="s">
        <v>115</v>
      </c>
      <c r="F44" t="s">
        <v>314</v>
      </c>
      <c r="G44" s="9" t="s">
        <v>742</v>
      </c>
      <c r="I44" s="5" t="s">
        <v>315</v>
      </c>
      <c r="J44" s="18">
        <v>37</v>
      </c>
      <c r="K44" t="s">
        <v>180</v>
      </c>
      <c r="L44" t="s">
        <v>181</v>
      </c>
      <c r="M44" t="s">
        <v>182</v>
      </c>
      <c r="O44" s="7" t="s">
        <v>316</v>
      </c>
      <c r="P44" s="5" t="s">
        <v>200</v>
      </c>
      <c r="Q44" s="4" t="s">
        <v>152</v>
      </c>
      <c r="R44" t="s">
        <v>761</v>
      </c>
      <c r="S44" s="3">
        <v>43147</v>
      </c>
      <c r="T44">
        <v>11340</v>
      </c>
      <c r="U44">
        <v>13154.4</v>
      </c>
      <c r="V44">
        <v>30000</v>
      </c>
      <c r="W44">
        <v>90000</v>
      </c>
      <c r="X44" s="11" t="s">
        <v>153</v>
      </c>
      <c r="Z44" s="11" t="s">
        <v>154</v>
      </c>
      <c r="AA44" t="s">
        <v>224</v>
      </c>
      <c r="AC44" s="3">
        <v>43206</v>
      </c>
      <c r="AD44" s="3">
        <v>43220</v>
      </c>
      <c r="AE44" s="21" t="s">
        <v>914</v>
      </c>
      <c r="AG44" s="12" t="s">
        <v>155</v>
      </c>
      <c r="AH44" s="12" t="s">
        <v>185</v>
      </c>
      <c r="AJ44" s="12" t="s">
        <v>117</v>
      </c>
      <c r="AL44" s="12" t="s">
        <v>186</v>
      </c>
      <c r="AQ44" s="12" t="s">
        <v>152</v>
      </c>
      <c r="AR44" s="3">
        <v>43283</v>
      </c>
      <c r="AS44" s="3">
        <v>43281</v>
      </c>
    </row>
    <row r="45" spans="1:45" ht="30" x14ac:dyDescent="0.25">
      <c r="A45" s="11">
        <v>2018</v>
      </c>
      <c r="B45" s="3">
        <v>43191</v>
      </c>
      <c r="C45" s="3">
        <v>43281</v>
      </c>
      <c r="D45" s="11" t="s">
        <v>109</v>
      </c>
      <c r="E45" t="s">
        <v>115</v>
      </c>
      <c r="F45" t="s">
        <v>317</v>
      </c>
      <c r="G45" s="9" t="s">
        <v>742</v>
      </c>
      <c r="I45" s="5" t="s">
        <v>318</v>
      </c>
      <c r="J45" s="18">
        <v>38</v>
      </c>
      <c r="N45" s="5" t="s">
        <v>306</v>
      </c>
      <c r="P45" s="9" t="s">
        <v>265</v>
      </c>
      <c r="Q45" s="4" t="s">
        <v>152</v>
      </c>
      <c r="T45">
        <v>500</v>
      </c>
      <c r="U45">
        <v>580</v>
      </c>
      <c r="X45" s="11" t="s">
        <v>153</v>
      </c>
      <c r="Z45" s="11" t="s">
        <v>154</v>
      </c>
      <c r="AA45" t="s">
        <v>285</v>
      </c>
      <c r="AC45" s="3">
        <v>43206</v>
      </c>
      <c r="AD45" s="3">
        <v>43206</v>
      </c>
      <c r="AG45" s="12" t="s">
        <v>155</v>
      </c>
      <c r="AH45" s="12" t="s">
        <v>185</v>
      </c>
      <c r="AJ45" s="12" t="s">
        <v>117</v>
      </c>
      <c r="AL45" s="12" t="s">
        <v>186</v>
      </c>
      <c r="AQ45" s="12" t="s">
        <v>152</v>
      </c>
      <c r="AR45" s="3">
        <v>43283</v>
      </c>
      <c r="AS45" s="3">
        <v>43281</v>
      </c>
    </row>
    <row r="46" spans="1:45" ht="30" x14ac:dyDescent="0.25">
      <c r="A46" s="11">
        <v>2018</v>
      </c>
      <c r="B46" s="3">
        <v>43191</v>
      </c>
      <c r="C46" s="3">
        <v>43281</v>
      </c>
      <c r="D46" s="11" t="s">
        <v>109</v>
      </c>
      <c r="E46" t="s">
        <v>115</v>
      </c>
      <c r="F46" t="s">
        <v>319</v>
      </c>
      <c r="G46" s="9" t="s">
        <v>742</v>
      </c>
      <c r="I46" s="5" t="s">
        <v>320</v>
      </c>
      <c r="J46" s="18">
        <v>39</v>
      </c>
      <c r="N46" s="5" t="s">
        <v>218</v>
      </c>
      <c r="O46" t="s">
        <v>219</v>
      </c>
      <c r="P46" s="5" t="s">
        <v>200</v>
      </c>
      <c r="Q46" s="4" t="s">
        <v>152</v>
      </c>
      <c r="T46">
        <v>5755.6</v>
      </c>
      <c r="U46">
        <v>5755.6</v>
      </c>
      <c r="X46" s="11" t="s">
        <v>153</v>
      </c>
      <c r="Z46" s="11" t="s">
        <v>154</v>
      </c>
      <c r="AA46" t="s">
        <v>321</v>
      </c>
      <c r="AC46" s="3">
        <v>43207</v>
      </c>
      <c r="AD46" s="3">
        <v>43212</v>
      </c>
      <c r="AG46" s="12" t="s">
        <v>155</v>
      </c>
      <c r="AH46" s="12" t="s">
        <v>185</v>
      </c>
      <c r="AJ46" s="12" t="s">
        <v>117</v>
      </c>
      <c r="AL46" s="12" t="s">
        <v>186</v>
      </c>
      <c r="AQ46" s="12" t="s">
        <v>152</v>
      </c>
      <c r="AR46" s="3">
        <v>43283</v>
      </c>
      <c r="AS46" s="3">
        <v>43281</v>
      </c>
    </row>
    <row r="47" spans="1:45" ht="30" x14ac:dyDescent="0.25">
      <c r="A47" s="11">
        <v>2018</v>
      </c>
      <c r="B47" s="3">
        <v>43191</v>
      </c>
      <c r="C47" s="3">
        <v>43281</v>
      </c>
      <c r="D47" s="11" t="s">
        <v>109</v>
      </c>
      <c r="E47" t="s">
        <v>115</v>
      </c>
      <c r="F47" t="s">
        <v>322</v>
      </c>
      <c r="G47" s="9" t="s">
        <v>742</v>
      </c>
      <c r="I47" s="5" t="s">
        <v>323</v>
      </c>
      <c r="J47" s="18">
        <v>40</v>
      </c>
      <c r="N47" s="5" t="s">
        <v>189</v>
      </c>
      <c r="O47" t="s">
        <v>190</v>
      </c>
      <c r="P47" s="5" t="s">
        <v>257</v>
      </c>
      <c r="Q47" s="4" t="s">
        <v>152</v>
      </c>
      <c r="R47" s="5" t="s">
        <v>753</v>
      </c>
      <c r="S47" s="3">
        <v>43104</v>
      </c>
      <c r="T47">
        <v>20000</v>
      </c>
      <c r="U47">
        <v>20000</v>
      </c>
      <c r="V47">
        <v>200000</v>
      </c>
      <c r="W47">
        <v>750000</v>
      </c>
      <c r="X47" s="11" t="s">
        <v>153</v>
      </c>
      <c r="Z47" s="11" t="s">
        <v>154</v>
      </c>
      <c r="AA47" t="s">
        <v>649</v>
      </c>
      <c r="AC47" s="3">
        <v>43208</v>
      </c>
      <c r="AD47" s="3">
        <v>43208</v>
      </c>
      <c r="AE47" s="21" t="s">
        <v>906</v>
      </c>
      <c r="AG47" s="12" t="s">
        <v>155</v>
      </c>
      <c r="AH47" s="12" t="s">
        <v>185</v>
      </c>
      <c r="AJ47" s="12" t="s">
        <v>117</v>
      </c>
      <c r="AL47" s="12" t="s">
        <v>186</v>
      </c>
      <c r="AQ47" s="12" t="s">
        <v>152</v>
      </c>
      <c r="AR47" s="3">
        <v>43283</v>
      </c>
      <c r="AS47" s="3">
        <v>43281</v>
      </c>
    </row>
    <row r="48" spans="1:45" s="8" customFormat="1" ht="30" x14ac:dyDescent="0.25">
      <c r="A48" s="11">
        <v>2018</v>
      </c>
      <c r="B48" s="3">
        <v>43191</v>
      </c>
      <c r="C48" s="3">
        <v>43281</v>
      </c>
      <c r="D48" s="11" t="s">
        <v>109</v>
      </c>
      <c r="E48" s="8" t="s">
        <v>113</v>
      </c>
      <c r="F48" s="8" t="s">
        <v>394</v>
      </c>
      <c r="G48" s="9" t="s">
        <v>742</v>
      </c>
      <c r="I48" s="5" t="s">
        <v>395</v>
      </c>
      <c r="J48" s="18">
        <v>41</v>
      </c>
      <c r="N48" s="5" t="s">
        <v>396</v>
      </c>
      <c r="O48" s="8" t="s">
        <v>397</v>
      </c>
      <c r="P48" s="5" t="s">
        <v>200</v>
      </c>
      <c r="Q48" s="4" t="s">
        <v>152</v>
      </c>
      <c r="R48" s="8" t="s">
        <v>762</v>
      </c>
      <c r="S48" s="3">
        <v>43179</v>
      </c>
      <c r="T48" s="8">
        <v>6399.34</v>
      </c>
      <c r="U48" s="8">
        <v>7423.23</v>
      </c>
      <c r="V48" s="8">
        <v>48000</v>
      </c>
      <c r="W48" s="8">
        <v>120000</v>
      </c>
      <c r="X48" s="11" t="s">
        <v>153</v>
      </c>
      <c r="Z48" s="11" t="s">
        <v>154</v>
      </c>
      <c r="AA48" s="8" t="s">
        <v>395</v>
      </c>
      <c r="AC48" s="3">
        <v>43208</v>
      </c>
      <c r="AD48" s="3">
        <v>43211</v>
      </c>
      <c r="AE48" s="21" t="s">
        <v>915</v>
      </c>
      <c r="AG48" s="12" t="s">
        <v>155</v>
      </c>
      <c r="AH48" s="12" t="s">
        <v>185</v>
      </c>
      <c r="AJ48" s="12" t="s">
        <v>117</v>
      </c>
      <c r="AL48" s="12" t="s">
        <v>186</v>
      </c>
      <c r="AQ48" s="12" t="s">
        <v>152</v>
      </c>
      <c r="AR48" s="3">
        <v>43283</v>
      </c>
      <c r="AS48" s="3">
        <v>43281</v>
      </c>
    </row>
    <row r="49" spans="1:45" ht="30" x14ac:dyDescent="0.25">
      <c r="A49" s="11">
        <v>2018</v>
      </c>
      <c r="B49" s="3">
        <v>43191</v>
      </c>
      <c r="C49" s="3">
        <v>43281</v>
      </c>
      <c r="D49" s="11" t="s">
        <v>109</v>
      </c>
      <c r="E49" t="s">
        <v>115</v>
      </c>
      <c r="F49" t="s">
        <v>330</v>
      </c>
      <c r="G49" s="9" t="s">
        <v>742</v>
      </c>
      <c r="I49" s="5" t="s">
        <v>331</v>
      </c>
      <c r="J49" s="18">
        <v>42</v>
      </c>
      <c r="N49" s="5" t="s">
        <v>332</v>
      </c>
      <c r="O49" s="8" t="s">
        <v>333</v>
      </c>
      <c r="P49" s="5" t="s">
        <v>166</v>
      </c>
      <c r="Q49" s="4" t="s">
        <v>152</v>
      </c>
      <c r="T49">
        <v>17014.2</v>
      </c>
      <c r="U49">
        <v>17014.2</v>
      </c>
      <c r="X49" s="11" t="s">
        <v>153</v>
      </c>
      <c r="Z49" s="11" t="s">
        <v>154</v>
      </c>
      <c r="AA49" t="s">
        <v>334</v>
      </c>
      <c r="AC49" s="3">
        <v>43193</v>
      </c>
      <c r="AD49" s="3">
        <v>43196</v>
      </c>
      <c r="AG49" s="12" t="s">
        <v>155</v>
      </c>
      <c r="AH49" s="12" t="s">
        <v>185</v>
      </c>
      <c r="AJ49" s="12" t="s">
        <v>117</v>
      </c>
      <c r="AL49" s="12" t="s">
        <v>186</v>
      </c>
      <c r="AQ49" s="12" t="s">
        <v>152</v>
      </c>
      <c r="AR49" s="3">
        <v>43283</v>
      </c>
      <c r="AS49" s="3">
        <v>43281</v>
      </c>
    </row>
    <row r="50" spans="1:45" ht="30" x14ac:dyDescent="0.25">
      <c r="A50" s="11">
        <v>2018</v>
      </c>
      <c r="B50" s="3">
        <v>43191</v>
      </c>
      <c r="C50" s="3">
        <v>43281</v>
      </c>
      <c r="D50" s="11" t="s">
        <v>109</v>
      </c>
      <c r="E50" t="s">
        <v>115</v>
      </c>
      <c r="F50" t="s">
        <v>335</v>
      </c>
      <c r="G50" s="9" t="s">
        <v>742</v>
      </c>
      <c r="I50" s="5" t="s">
        <v>336</v>
      </c>
      <c r="J50" s="18">
        <v>43</v>
      </c>
      <c r="K50" t="s">
        <v>337</v>
      </c>
      <c r="L50" t="s">
        <v>338</v>
      </c>
      <c r="M50" t="s">
        <v>176</v>
      </c>
      <c r="O50" s="8" t="s">
        <v>339</v>
      </c>
      <c r="P50" s="5" t="s">
        <v>166</v>
      </c>
      <c r="Q50" s="4" t="s">
        <v>152</v>
      </c>
      <c r="T50">
        <v>630</v>
      </c>
      <c r="U50">
        <v>730.8</v>
      </c>
      <c r="X50" s="11" t="s">
        <v>153</v>
      </c>
      <c r="Z50" s="11" t="s">
        <v>154</v>
      </c>
      <c r="AA50" t="s">
        <v>340</v>
      </c>
      <c r="AC50" s="3">
        <v>43199</v>
      </c>
      <c r="AD50" s="3">
        <v>43199</v>
      </c>
      <c r="AG50" s="12" t="s">
        <v>155</v>
      </c>
      <c r="AH50" s="12" t="s">
        <v>185</v>
      </c>
      <c r="AJ50" s="12" t="s">
        <v>117</v>
      </c>
      <c r="AL50" s="12" t="s">
        <v>186</v>
      </c>
      <c r="AQ50" s="12" t="s">
        <v>152</v>
      </c>
      <c r="AR50" s="3">
        <v>43283</v>
      </c>
      <c r="AS50" s="3">
        <v>43281</v>
      </c>
    </row>
    <row r="51" spans="1:45" s="8" customFormat="1" ht="45" x14ac:dyDescent="0.25">
      <c r="A51" s="11">
        <v>2018</v>
      </c>
      <c r="B51" s="3">
        <v>43191</v>
      </c>
      <c r="C51" s="3">
        <v>43281</v>
      </c>
      <c r="D51" s="11" t="s">
        <v>109</v>
      </c>
      <c r="E51" s="8" t="s">
        <v>113</v>
      </c>
      <c r="F51" s="8" t="s">
        <v>428</v>
      </c>
      <c r="G51" s="9" t="s">
        <v>742</v>
      </c>
      <c r="I51" s="5" t="s">
        <v>429</v>
      </c>
      <c r="J51" s="18">
        <v>44</v>
      </c>
      <c r="N51" s="5" t="s">
        <v>396</v>
      </c>
      <c r="O51" s="8" t="s">
        <v>397</v>
      </c>
      <c r="P51" s="5" t="s">
        <v>430</v>
      </c>
      <c r="Q51" s="4" t="s">
        <v>152</v>
      </c>
      <c r="R51" s="8" t="s">
        <v>762</v>
      </c>
      <c r="S51" s="3">
        <v>43179</v>
      </c>
      <c r="T51" s="8">
        <v>700</v>
      </c>
      <c r="U51" s="8">
        <v>812</v>
      </c>
      <c r="V51" s="8">
        <v>48000</v>
      </c>
      <c r="W51" s="8">
        <v>120000</v>
      </c>
      <c r="X51" s="11" t="s">
        <v>153</v>
      </c>
      <c r="Z51" s="11" t="s">
        <v>154</v>
      </c>
      <c r="AA51" s="8" t="s">
        <v>395</v>
      </c>
      <c r="AC51" s="3">
        <v>43209</v>
      </c>
      <c r="AD51" s="3">
        <v>43212</v>
      </c>
      <c r="AE51" s="21" t="s">
        <v>915</v>
      </c>
      <c r="AG51" s="12" t="s">
        <v>155</v>
      </c>
      <c r="AH51" s="12" t="s">
        <v>185</v>
      </c>
      <c r="AJ51" s="12" t="s">
        <v>117</v>
      </c>
      <c r="AL51" s="12" t="s">
        <v>186</v>
      </c>
      <c r="AQ51" s="12" t="s">
        <v>152</v>
      </c>
      <c r="AR51" s="3">
        <v>43283</v>
      </c>
      <c r="AS51" s="3">
        <v>43281</v>
      </c>
    </row>
    <row r="52" spans="1:45" s="8" customFormat="1" ht="45" x14ac:dyDescent="0.25">
      <c r="A52" s="11">
        <v>2018</v>
      </c>
      <c r="B52" s="3">
        <v>43191</v>
      </c>
      <c r="C52" s="3">
        <v>43281</v>
      </c>
      <c r="D52" s="11" t="s">
        <v>109</v>
      </c>
      <c r="E52" s="8" t="s">
        <v>113</v>
      </c>
      <c r="F52" s="8" t="s">
        <v>398</v>
      </c>
      <c r="G52" s="9" t="s">
        <v>742</v>
      </c>
      <c r="I52" s="5" t="s">
        <v>399</v>
      </c>
      <c r="J52" s="18">
        <v>45</v>
      </c>
      <c r="K52" s="8" t="s">
        <v>158</v>
      </c>
      <c r="L52" s="8" t="s">
        <v>159</v>
      </c>
      <c r="M52" s="8" t="s">
        <v>160</v>
      </c>
      <c r="N52" s="5"/>
      <c r="O52" s="8" t="s">
        <v>161</v>
      </c>
      <c r="P52" s="5" t="s">
        <v>327</v>
      </c>
      <c r="Q52" s="4" t="s">
        <v>152</v>
      </c>
      <c r="R52" s="8" t="s">
        <v>763</v>
      </c>
      <c r="S52" s="3">
        <v>43104</v>
      </c>
      <c r="T52" s="8">
        <v>1700</v>
      </c>
      <c r="U52" s="8">
        <v>1972</v>
      </c>
      <c r="V52" s="8">
        <v>100000</v>
      </c>
      <c r="W52" s="8">
        <v>500000</v>
      </c>
      <c r="X52" s="11" t="s">
        <v>153</v>
      </c>
      <c r="Z52" s="11" t="s">
        <v>154</v>
      </c>
      <c r="AA52" s="8" t="s">
        <v>585</v>
      </c>
      <c r="AC52" s="3">
        <v>43209</v>
      </c>
      <c r="AD52" s="3">
        <v>43224</v>
      </c>
      <c r="AE52" s="21" t="s">
        <v>916</v>
      </c>
      <c r="AG52" s="12" t="s">
        <v>155</v>
      </c>
      <c r="AH52" s="12" t="s">
        <v>185</v>
      </c>
      <c r="AJ52" s="12" t="s">
        <v>117</v>
      </c>
      <c r="AL52" s="12" t="s">
        <v>186</v>
      </c>
      <c r="AQ52" s="12" t="s">
        <v>152</v>
      </c>
      <c r="AR52" s="3">
        <v>43283</v>
      </c>
      <c r="AS52" s="3">
        <v>43281</v>
      </c>
    </row>
    <row r="53" spans="1:45" s="8" customFormat="1" ht="45" x14ac:dyDescent="0.25">
      <c r="A53" s="11">
        <v>2018</v>
      </c>
      <c r="B53" s="3">
        <v>43191</v>
      </c>
      <c r="C53" s="3">
        <v>43281</v>
      </c>
      <c r="D53" s="11" t="s">
        <v>109</v>
      </c>
      <c r="E53" s="8" t="s">
        <v>113</v>
      </c>
      <c r="F53" s="8" t="s">
        <v>400</v>
      </c>
      <c r="G53" s="9" t="s">
        <v>742</v>
      </c>
      <c r="I53" s="5" t="s">
        <v>395</v>
      </c>
      <c r="J53" s="18">
        <v>46</v>
      </c>
      <c r="N53" s="5" t="s">
        <v>396</v>
      </c>
      <c r="O53" s="8" t="s">
        <v>397</v>
      </c>
      <c r="P53" s="5" t="s">
        <v>401</v>
      </c>
      <c r="Q53" s="4" t="s">
        <v>152</v>
      </c>
      <c r="R53" s="8" t="s">
        <v>762</v>
      </c>
      <c r="S53" s="3">
        <v>43179</v>
      </c>
      <c r="T53" s="8">
        <v>1516.95</v>
      </c>
      <c r="U53" s="8">
        <v>1759.66</v>
      </c>
      <c r="V53" s="8">
        <v>48000</v>
      </c>
      <c r="W53" s="8">
        <v>120000</v>
      </c>
      <c r="X53" s="11" t="s">
        <v>153</v>
      </c>
      <c r="Z53" s="11" t="s">
        <v>154</v>
      </c>
      <c r="AA53" s="8" t="s">
        <v>395</v>
      </c>
      <c r="AC53" s="3">
        <v>43210</v>
      </c>
      <c r="AD53" s="3">
        <v>43213</v>
      </c>
      <c r="AE53" s="21" t="s">
        <v>915</v>
      </c>
      <c r="AG53" s="12" t="s">
        <v>155</v>
      </c>
      <c r="AH53" s="12" t="s">
        <v>185</v>
      </c>
      <c r="AJ53" s="12" t="s">
        <v>117</v>
      </c>
      <c r="AL53" s="12" t="s">
        <v>186</v>
      </c>
      <c r="AQ53" s="12" t="s">
        <v>152</v>
      </c>
      <c r="AR53" s="3">
        <v>43283</v>
      </c>
      <c r="AS53" s="3">
        <v>43281</v>
      </c>
    </row>
    <row r="54" spans="1:45" ht="30" x14ac:dyDescent="0.25">
      <c r="A54" s="11">
        <v>2018</v>
      </c>
      <c r="B54" s="3">
        <v>43191</v>
      </c>
      <c r="C54" s="3">
        <v>43281</v>
      </c>
      <c r="D54" s="11" t="s">
        <v>109</v>
      </c>
      <c r="E54" t="s">
        <v>115</v>
      </c>
      <c r="F54" t="s">
        <v>341</v>
      </c>
      <c r="G54" s="9" t="s">
        <v>742</v>
      </c>
      <c r="I54" s="5" t="s">
        <v>342</v>
      </c>
      <c r="J54" s="18">
        <v>47</v>
      </c>
      <c r="N54" s="5" t="s">
        <v>227</v>
      </c>
      <c r="O54" t="s">
        <v>228</v>
      </c>
      <c r="P54" s="5" t="s">
        <v>200</v>
      </c>
      <c r="Q54" s="4" t="s">
        <v>152</v>
      </c>
      <c r="R54" t="s">
        <v>758</v>
      </c>
      <c r="S54" s="3">
        <v>43147</v>
      </c>
      <c r="T54">
        <v>450</v>
      </c>
      <c r="U54">
        <v>522</v>
      </c>
      <c r="V54">
        <v>280000</v>
      </c>
      <c r="W54">
        <v>700000</v>
      </c>
      <c r="X54" s="11" t="s">
        <v>153</v>
      </c>
      <c r="Z54" s="11" t="s">
        <v>154</v>
      </c>
      <c r="AA54" t="s">
        <v>343</v>
      </c>
      <c r="AC54" s="3">
        <v>43210</v>
      </c>
      <c r="AD54" s="3">
        <v>43215</v>
      </c>
      <c r="AE54" s="21" t="s">
        <v>911</v>
      </c>
      <c r="AG54" s="12" t="s">
        <v>155</v>
      </c>
      <c r="AH54" s="12" t="s">
        <v>185</v>
      </c>
      <c r="AJ54" s="12" t="s">
        <v>117</v>
      </c>
      <c r="AL54" s="12" t="s">
        <v>186</v>
      </c>
      <c r="AQ54" s="12" t="s">
        <v>152</v>
      </c>
      <c r="AR54" s="3">
        <v>43283</v>
      </c>
      <c r="AS54" s="3">
        <v>43281</v>
      </c>
    </row>
    <row r="55" spans="1:45" ht="30" x14ac:dyDescent="0.25">
      <c r="A55" s="11">
        <v>2018</v>
      </c>
      <c r="B55" s="3">
        <v>43191</v>
      </c>
      <c r="C55" s="3">
        <v>43281</v>
      </c>
      <c r="D55" s="11" t="s">
        <v>109</v>
      </c>
      <c r="E55" t="s">
        <v>115</v>
      </c>
      <c r="F55" t="s">
        <v>344</v>
      </c>
      <c r="G55" s="9" t="s">
        <v>742</v>
      </c>
      <c r="I55" s="5" t="s">
        <v>345</v>
      </c>
      <c r="J55" s="18">
        <v>48</v>
      </c>
      <c r="K55" t="s">
        <v>346</v>
      </c>
      <c r="L55" t="s">
        <v>347</v>
      </c>
      <c r="M55" t="s">
        <v>348</v>
      </c>
      <c r="O55" s="8" t="s">
        <v>349</v>
      </c>
      <c r="P55" s="5" t="s">
        <v>200</v>
      </c>
      <c r="Q55" s="4" t="s">
        <v>152</v>
      </c>
      <c r="T55">
        <v>24773.77</v>
      </c>
      <c r="U55">
        <v>28737.57</v>
      </c>
      <c r="X55" s="11" t="s">
        <v>153</v>
      </c>
      <c r="Z55" s="11" t="s">
        <v>154</v>
      </c>
      <c r="AA55" t="s">
        <v>303</v>
      </c>
      <c r="AC55" s="3">
        <v>43210</v>
      </c>
      <c r="AD55" s="3">
        <v>43225</v>
      </c>
      <c r="AG55" s="12" t="s">
        <v>155</v>
      </c>
      <c r="AH55" s="12" t="s">
        <v>185</v>
      </c>
      <c r="AJ55" s="12" t="s">
        <v>117</v>
      </c>
      <c r="AL55" s="12" t="s">
        <v>186</v>
      </c>
      <c r="AQ55" s="12" t="s">
        <v>152</v>
      </c>
      <c r="AR55" s="3">
        <v>43283</v>
      </c>
      <c r="AS55" s="3">
        <v>43281</v>
      </c>
    </row>
    <row r="56" spans="1:45" ht="30" x14ac:dyDescent="0.25">
      <c r="A56" s="11">
        <v>2018</v>
      </c>
      <c r="B56" s="3">
        <v>43191</v>
      </c>
      <c r="C56" s="3">
        <v>43281</v>
      </c>
      <c r="D56" s="11" t="s">
        <v>109</v>
      </c>
      <c r="E56" t="s">
        <v>115</v>
      </c>
      <c r="F56" t="s">
        <v>350</v>
      </c>
      <c r="G56" s="9" t="s">
        <v>742</v>
      </c>
      <c r="I56" s="5" t="s">
        <v>351</v>
      </c>
      <c r="J56" s="18">
        <v>49</v>
      </c>
      <c r="K56" t="s">
        <v>167</v>
      </c>
      <c r="L56" t="s">
        <v>168</v>
      </c>
      <c r="M56" t="s">
        <v>169</v>
      </c>
      <c r="O56" t="s">
        <v>170</v>
      </c>
      <c r="P56" s="5" t="s">
        <v>200</v>
      </c>
      <c r="Q56" s="4" t="s">
        <v>152</v>
      </c>
      <c r="R56" s="5" t="s">
        <v>756</v>
      </c>
      <c r="S56" s="3">
        <v>43147</v>
      </c>
      <c r="T56">
        <v>3280</v>
      </c>
      <c r="U56">
        <v>3804.8</v>
      </c>
      <c r="V56" s="17">
        <v>160000</v>
      </c>
      <c r="W56" s="17">
        <v>490000</v>
      </c>
      <c r="X56" s="11" t="s">
        <v>153</v>
      </c>
      <c r="Z56" s="11" t="s">
        <v>154</v>
      </c>
      <c r="AA56" t="s">
        <v>303</v>
      </c>
      <c r="AC56" s="3">
        <v>43210</v>
      </c>
      <c r="AD56" s="3">
        <v>43220</v>
      </c>
      <c r="AE56" s="21" t="s">
        <v>909</v>
      </c>
      <c r="AG56" s="12" t="s">
        <v>155</v>
      </c>
      <c r="AH56" s="12" t="s">
        <v>185</v>
      </c>
      <c r="AJ56" s="12" t="s">
        <v>117</v>
      </c>
      <c r="AL56" s="12" t="s">
        <v>186</v>
      </c>
      <c r="AQ56" s="12" t="s">
        <v>152</v>
      </c>
      <c r="AR56" s="3">
        <v>43283</v>
      </c>
      <c r="AS56" s="3">
        <v>43281</v>
      </c>
    </row>
    <row r="57" spans="1:45" ht="30" x14ac:dyDescent="0.25">
      <c r="A57" s="11">
        <v>2018</v>
      </c>
      <c r="B57" s="3">
        <v>43191</v>
      </c>
      <c r="C57" s="3">
        <v>43281</v>
      </c>
      <c r="D57" s="11" t="s">
        <v>109</v>
      </c>
      <c r="E57" t="s">
        <v>115</v>
      </c>
      <c r="F57" t="s">
        <v>352</v>
      </c>
      <c r="G57" s="9" t="s">
        <v>742</v>
      </c>
      <c r="I57" s="5" t="s">
        <v>353</v>
      </c>
      <c r="J57" s="18">
        <v>50</v>
      </c>
      <c r="K57" t="s">
        <v>354</v>
      </c>
      <c r="L57" t="s">
        <v>355</v>
      </c>
      <c r="M57" t="s">
        <v>356</v>
      </c>
      <c r="O57" s="8" t="s">
        <v>357</v>
      </c>
      <c r="P57" s="5" t="s">
        <v>200</v>
      </c>
      <c r="Q57" s="4" t="s">
        <v>152</v>
      </c>
      <c r="T57">
        <v>14000</v>
      </c>
      <c r="U57">
        <v>16240</v>
      </c>
      <c r="X57" s="11" t="s">
        <v>153</v>
      </c>
      <c r="Z57" s="11" t="s">
        <v>154</v>
      </c>
      <c r="AA57" t="s">
        <v>303</v>
      </c>
      <c r="AC57" s="3">
        <v>43213</v>
      </c>
      <c r="AD57" s="3">
        <v>43222</v>
      </c>
      <c r="AG57" s="12" t="s">
        <v>155</v>
      </c>
      <c r="AH57" s="12" t="s">
        <v>185</v>
      </c>
      <c r="AJ57" s="12" t="s">
        <v>117</v>
      </c>
      <c r="AL57" s="12" t="s">
        <v>186</v>
      </c>
      <c r="AQ57" s="12" t="s">
        <v>152</v>
      </c>
      <c r="AR57" s="3">
        <v>43283</v>
      </c>
      <c r="AS57" s="3">
        <v>43281</v>
      </c>
    </row>
    <row r="58" spans="1:45" s="8" customFormat="1" ht="30" x14ac:dyDescent="0.25">
      <c r="A58" s="11">
        <v>2018</v>
      </c>
      <c r="B58" s="3">
        <v>43191</v>
      </c>
      <c r="C58" s="3">
        <v>43281</v>
      </c>
      <c r="D58" s="11" t="s">
        <v>109</v>
      </c>
      <c r="E58" s="8" t="s">
        <v>113</v>
      </c>
      <c r="F58" s="8" t="s">
        <v>402</v>
      </c>
      <c r="G58" s="9" t="s">
        <v>742</v>
      </c>
      <c r="I58" s="5" t="s">
        <v>395</v>
      </c>
      <c r="J58" s="18">
        <v>51</v>
      </c>
      <c r="N58" s="5" t="s">
        <v>370</v>
      </c>
      <c r="O58" s="8" t="s">
        <v>371</v>
      </c>
      <c r="P58" s="5" t="s">
        <v>401</v>
      </c>
      <c r="Q58" s="4" t="s">
        <v>152</v>
      </c>
      <c r="T58" s="8">
        <v>695.86</v>
      </c>
      <c r="U58" s="8">
        <v>807.2</v>
      </c>
      <c r="X58" s="11" t="s">
        <v>153</v>
      </c>
      <c r="Z58" s="11" t="s">
        <v>154</v>
      </c>
      <c r="AA58" s="8" t="s">
        <v>395</v>
      </c>
      <c r="AC58" s="3">
        <v>43213</v>
      </c>
      <c r="AD58" s="3">
        <v>43218</v>
      </c>
      <c r="AE58" s="5"/>
      <c r="AG58" s="12" t="s">
        <v>155</v>
      </c>
      <c r="AH58" s="12" t="s">
        <v>185</v>
      </c>
      <c r="AJ58" s="12" t="s">
        <v>117</v>
      </c>
      <c r="AL58" s="12" t="s">
        <v>186</v>
      </c>
      <c r="AQ58" s="12" t="s">
        <v>152</v>
      </c>
      <c r="AR58" s="3">
        <v>43283</v>
      </c>
      <c r="AS58" s="3">
        <v>43281</v>
      </c>
    </row>
    <row r="59" spans="1:45" ht="30" x14ac:dyDescent="0.25">
      <c r="A59" s="11">
        <v>2018</v>
      </c>
      <c r="B59" s="3">
        <v>43191</v>
      </c>
      <c r="C59" s="3">
        <v>43281</v>
      </c>
      <c r="D59" s="11" t="s">
        <v>109</v>
      </c>
      <c r="E59" t="s">
        <v>115</v>
      </c>
      <c r="F59" t="s">
        <v>358</v>
      </c>
      <c r="G59" s="9" t="s">
        <v>742</v>
      </c>
      <c r="I59" s="5" t="s">
        <v>359</v>
      </c>
      <c r="J59" s="18">
        <v>52</v>
      </c>
      <c r="K59" t="s">
        <v>162</v>
      </c>
      <c r="L59" t="s">
        <v>163</v>
      </c>
      <c r="M59" t="s">
        <v>164</v>
      </c>
      <c r="O59" s="8" t="s">
        <v>165</v>
      </c>
      <c r="P59" s="5" t="s">
        <v>200</v>
      </c>
      <c r="Q59" s="4" t="s">
        <v>152</v>
      </c>
      <c r="T59">
        <v>4350</v>
      </c>
      <c r="U59">
        <v>5046</v>
      </c>
      <c r="X59" s="11" t="s">
        <v>153</v>
      </c>
      <c r="Z59" s="11" t="s">
        <v>154</v>
      </c>
      <c r="AA59" t="s">
        <v>360</v>
      </c>
      <c r="AC59" s="3">
        <v>43214</v>
      </c>
      <c r="AD59" s="3">
        <v>43214</v>
      </c>
      <c r="AG59" s="12" t="s">
        <v>155</v>
      </c>
      <c r="AH59" s="12" t="s">
        <v>185</v>
      </c>
      <c r="AJ59" s="12" t="s">
        <v>117</v>
      </c>
      <c r="AL59" s="12" t="s">
        <v>186</v>
      </c>
      <c r="AQ59" s="12" t="s">
        <v>152</v>
      </c>
      <c r="AR59" s="3">
        <v>43283</v>
      </c>
      <c r="AS59" s="3">
        <v>43281</v>
      </c>
    </row>
    <row r="60" spans="1:45" s="11" customFormat="1" ht="30" x14ac:dyDescent="0.25">
      <c r="A60" s="11">
        <v>2018</v>
      </c>
      <c r="B60" s="3">
        <v>43191</v>
      </c>
      <c r="C60" s="3">
        <v>43281</v>
      </c>
      <c r="D60" s="11" t="s">
        <v>109</v>
      </c>
      <c r="E60" s="11" t="s">
        <v>113</v>
      </c>
      <c r="F60" s="11" t="s">
        <v>584</v>
      </c>
      <c r="G60" s="9" t="s">
        <v>742</v>
      </c>
      <c r="I60" s="5" t="s">
        <v>585</v>
      </c>
      <c r="J60" s="18">
        <v>53</v>
      </c>
      <c r="K60" s="11" t="s">
        <v>158</v>
      </c>
      <c r="L60" s="11" t="s">
        <v>159</v>
      </c>
      <c r="M60" s="11" t="s">
        <v>160</v>
      </c>
      <c r="N60" s="5"/>
      <c r="O60" s="11" t="s">
        <v>161</v>
      </c>
      <c r="P60" s="5" t="s">
        <v>327</v>
      </c>
      <c r="Q60" s="4" t="s">
        <v>152</v>
      </c>
      <c r="R60" s="11" t="s">
        <v>763</v>
      </c>
      <c r="S60" s="3">
        <v>43104</v>
      </c>
      <c r="T60" s="11">
        <v>9458</v>
      </c>
      <c r="U60" s="11">
        <v>10971.28</v>
      </c>
      <c r="V60" s="11">
        <v>100000</v>
      </c>
      <c r="W60" s="11">
        <v>500000</v>
      </c>
      <c r="X60" s="11" t="s">
        <v>153</v>
      </c>
      <c r="Z60" s="11" t="s">
        <v>154</v>
      </c>
      <c r="AA60" s="11" t="s">
        <v>585</v>
      </c>
      <c r="AC60" s="3">
        <v>43191</v>
      </c>
      <c r="AD60" s="3">
        <v>43220</v>
      </c>
      <c r="AE60" s="21" t="s">
        <v>916</v>
      </c>
      <c r="AG60" s="12" t="s">
        <v>155</v>
      </c>
      <c r="AH60" s="12" t="s">
        <v>185</v>
      </c>
      <c r="AJ60" s="12" t="s">
        <v>117</v>
      </c>
      <c r="AL60" s="12" t="s">
        <v>186</v>
      </c>
      <c r="AQ60" s="12" t="s">
        <v>152</v>
      </c>
      <c r="AR60" s="3">
        <v>43283</v>
      </c>
      <c r="AS60" s="3">
        <v>43281</v>
      </c>
    </row>
    <row r="61" spans="1:45" ht="30" x14ac:dyDescent="0.25">
      <c r="A61" s="11">
        <v>2018</v>
      </c>
      <c r="B61" s="3">
        <v>43191</v>
      </c>
      <c r="C61" s="3">
        <v>43281</v>
      </c>
      <c r="D61" s="11" t="s">
        <v>109</v>
      </c>
      <c r="E61" t="s">
        <v>115</v>
      </c>
      <c r="F61" t="s">
        <v>361</v>
      </c>
      <c r="G61" s="9" t="s">
        <v>742</v>
      </c>
      <c r="I61" s="5" t="s">
        <v>362</v>
      </c>
      <c r="J61" s="18">
        <v>54</v>
      </c>
      <c r="K61" t="s">
        <v>178</v>
      </c>
      <c r="L61" t="s">
        <v>169</v>
      </c>
      <c r="M61" t="s">
        <v>179</v>
      </c>
      <c r="O61" s="8" t="s">
        <v>363</v>
      </c>
      <c r="P61" s="5" t="s">
        <v>364</v>
      </c>
      <c r="Q61" s="4" t="s">
        <v>152</v>
      </c>
      <c r="T61">
        <v>5000</v>
      </c>
      <c r="U61">
        <v>5800</v>
      </c>
      <c r="X61" s="11" t="s">
        <v>153</v>
      </c>
      <c r="Z61" s="11" t="s">
        <v>154</v>
      </c>
      <c r="AA61" t="s">
        <v>365</v>
      </c>
      <c r="AC61" s="3">
        <v>43214</v>
      </c>
      <c r="AD61" s="3">
        <v>43214</v>
      </c>
      <c r="AG61" s="12" t="s">
        <v>155</v>
      </c>
      <c r="AH61" s="12" t="s">
        <v>185</v>
      </c>
      <c r="AJ61" s="12" t="s">
        <v>117</v>
      </c>
      <c r="AL61" s="12" t="s">
        <v>186</v>
      </c>
      <c r="AQ61" s="12" t="s">
        <v>152</v>
      </c>
      <c r="AR61" s="3">
        <v>43283</v>
      </c>
      <c r="AS61" s="3">
        <v>43281</v>
      </c>
    </row>
    <row r="62" spans="1:45" s="8" customFormat="1" ht="30" x14ac:dyDescent="0.25">
      <c r="A62" s="11">
        <v>2018</v>
      </c>
      <c r="B62" s="3">
        <v>43191</v>
      </c>
      <c r="C62" s="3">
        <v>43281</v>
      </c>
      <c r="D62" s="11" t="s">
        <v>109</v>
      </c>
      <c r="E62" s="8" t="s">
        <v>113</v>
      </c>
      <c r="F62" s="8" t="s">
        <v>368</v>
      </c>
      <c r="G62" s="9" t="s">
        <v>742</v>
      </c>
      <c r="I62" s="5" t="s">
        <v>369</v>
      </c>
      <c r="J62" s="18">
        <v>55</v>
      </c>
      <c r="N62" s="5" t="s">
        <v>370</v>
      </c>
      <c r="O62" s="8" t="s">
        <v>371</v>
      </c>
      <c r="P62" s="5" t="s">
        <v>372</v>
      </c>
      <c r="Q62" s="4" t="s">
        <v>152</v>
      </c>
      <c r="T62" s="8">
        <v>300.86</v>
      </c>
      <c r="U62" s="8">
        <v>349</v>
      </c>
      <c r="X62" s="11" t="s">
        <v>153</v>
      </c>
      <c r="Z62" s="11" t="s">
        <v>154</v>
      </c>
      <c r="AA62" s="8" t="s">
        <v>373</v>
      </c>
      <c r="AC62" s="3">
        <v>43215</v>
      </c>
      <c r="AD62" s="3">
        <v>43217</v>
      </c>
      <c r="AE62" s="5"/>
      <c r="AG62" s="12" t="s">
        <v>155</v>
      </c>
      <c r="AH62" s="12" t="s">
        <v>185</v>
      </c>
      <c r="AJ62" s="12" t="s">
        <v>117</v>
      </c>
      <c r="AL62" s="12" t="s">
        <v>186</v>
      </c>
      <c r="AQ62" s="12" t="s">
        <v>152</v>
      </c>
      <c r="AR62" s="3">
        <v>43283</v>
      </c>
      <c r="AS62" s="3">
        <v>43281</v>
      </c>
    </row>
    <row r="63" spans="1:45" ht="45" x14ac:dyDescent="0.25">
      <c r="A63" s="11">
        <v>2018</v>
      </c>
      <c r="B63" s="3">
        <v>43191</v>
      </c>
      <c r="C63" s="3">
        <v>43281</v>
      </c>
      <c r="D63" s="11" t="s">
        <v>109</v>
      </c>
      <c r="E63" t="s">
        <v>115</v>
      </c>
      <c r="F63" t="s">
        <v>366</v>
      </c>
      <c r="G63" s="9" t="s">
        <v>742</v>
      </c>
      <c r="I63" s="5" t="s">
        <v>367</v>
      </c>
      <c r="J63" s="18">
        <v>56</v>
      </c>
      <c r="N63" s="5" t="s">
        <v>227</v>
      </c>
      <c r="O63" t="s">
        <v>228</v>
      </c>
      <c r="P63" s="5" t="s">
        <v>200</v>
      </c>
      <c r="Q63" s="4" t="s">
        <v>152</v>
      </c>
      <c r="R63" t="s">
        <v>758</v>
      </c>
      <c r="S63" s="3">
        <v>43147</v>
      </c>
      <c r="T63">
        <v>44500</v>
      </c>
      <c r="U63">
        <v>51620</v>
      </c>
      <c r="V63">
        <v>280000</v>
      </c>
      <c r="W63">
        <v>700000</v>
      </c>
      <c r="X63" s="11" t="s">
        <v>153</v>
      </c>
      <c r="Z63" s="11" t="s">
        <v>154</v>
      </c>
      <c r="AA63" t="s">
        <v>343</v>
      </c>
      <c r="AC63" s="3">
        <v>43215</v>
      </c>
      <c r="AD63" s="3">
        <v>43225</v>
      </c>
      <c r="AE63" s="21" t="s">
        <v>911</v>
      </c>
      <c r="AG63" s="12" t="s">
        <v>155</v>
      </c>
      <c r="AH63" s="12" t="s">
        <v>185</v>
      </c>
      <c r="AJ63" s="12" t="s">
        <v>117</v>
      </c>
      <c r="AL63" s="12" t="s">
        <v>186</v>
      </c>
      <c r="AQ63" s="12" t="s">
        <v>152</v>
      </c>
      <c r="AR63" s="3">
        <v>43283</v>
      </c>
      <c r="AS63" s="3">
        <v>43281</v>
      </c>
    </row>
    <row r="64" spans="1:45" s="11" customFormat="1" ht="45" x14ac:dyDescent="0.25">
      <c r="A64" s="11">
        <v>2018</v>
      </c>
      <c r="B64" s="3">
        <v>43191</v>
      </c>
      <c r="C64" s="3">
        <v>43281</v>
      </c>
      <c r="D64" s="11" t="s">
        <v>109</v>
      </c>
      <c r="E64" s="11" t="s">
        <v>113</v>
      </c>
      <c r="F64" s="11" t="s">
        <v>586</v>
      </c>
      <c r="G64" s="9" t="s">
        <v>742</v>
      </c>
      <c r="I64" s="5" t="s">
        <v>395</v>
      </c>
      <c r="J64" s="18">
        <v>57</v>
      </c>
      <c r="N64" s="5" t="s">
        <v>396</v>
      </c>
      <c r="O64" s="11" t="s">
        <v>397</v>
      </c>
      <c r="P64" s="5" t="s">
        <v>257</v>
      </c>
      <c r="Q64" s="4" t="s">
        <v>152</v>
      </c>
      <c r="R64" s="11" t="s">
        <v>762</v>
      </c>
      <c r="S64" s="3">
        <v>43179</v>
      </c>
      <c r="T64" s="11">
        <v>3269.71</v>
      </c>
      <c r="U64" s="11">
        <v>3792.86</v>
      </c>
      <c r="V64" s="11">
        <v>48000</v>
      </c>
      <c r="W64" s="11">
        <v>120000</v>
      </c>
      <c r="X64" s="11" t="s">
        <v>153</v>
      </c>
      <c r="Z64" s="11" t="s">
        <v>154</v>
      </c>
      <c r="AA64" s="11" t="s">
        <v>373</v>
      </c>
      <c r="AC64" s="3">
        <v>43213</v>
      </c>
      <c r="AD64" s="3">
        <v>43216</v>
      </c>
      <c r="AE64" s="21" t="s">
        <v>915</v>
      </c>
      <c r="AG64" s="12" t="s">
        <v>155</v>
      </c>
      <c r="AH64" s="12" t="s">
        <v>185</v>
      </c>
      <c r="AJ64" s="12" t="s">
        <v>117</v>
      </c>
      <c r="AL64" s="12" t="s">
        <v>186</v>
      </c>
      <c r="AQ64" s="12" t="s">
        <v>152</v>
      </c>
      <c r="AR64" s="3">
        <v>43283</v>
      </c>
      <c r="AS64" s="3">
        <v>43281</v>
      </c>
    </row>
    <row r="65" spans="1:45" s="11" customFormat="1" ht="30" x14ac:dyDescent="0.25">
      <c r="A65" s="11">
        <v>2018</v>
      </c>
      <c r="B65" s="3">
        <v>43191</v>
      </c>
      <c r="C65" s="3">
        <v>43281</v>
      </c>
      <c r="D65" s="11" t="s">
        <v>109</v>
      </c>
      <c r="E65" s="11" t="s">
        <v>113</v>
      </c>
      <c r="F65" s="11" t="s">
        <v>587</v>
      </c>
      <c r="G65" s="9" t="s">
        <v>742</v>
      </c>
      <c r="I65" s="5" t="s">
        <v>395</v>
      </c>
      <c r="J65" s="18">
        <v>58</v>
      </c>
      <c r="N65" s="5" t="s">
        <v>396</v>
      </c>
      <c r="O65" s="11" t="s">
        <v>397</v>
      </c>
      <c r="P65" s="5" t="s">
        <v>372</v>
      </c>
      <c r="Q65" s="4" t="s">
        <v>152</v>
      </c>
      <c r="R65" s="11" t="s">
        <v>762</v>
      </c>
      <c r="S65" s="3">
        <v>43179</v>
      </c>
      <c r="T65" s="11">
        <v>1702.36</v>
      </c>
      <c r="U65" s="11">
        <v>2974.74</v>
      </c>
      <c r="V65" s="11">
        <v>48000</v>
      </c>
      <c r="W65" s="11">
        <v>120000</v>
      </c>
      <c r="X65" s="11" t="s">
        <v>153</v>
      </c>
      <c r="Z65" s="11" t="s">
        <v>154</v>
      </c>
      <c r="AA65" s="11" t="s">
        <v>395</v>
      </c>
      <c r="AC65" s="3">
        <v>43213</v>
      </c>
      <c r="AD65" s="3">
        <v>43216</v>
      </c>
      <c r="AE65" s="21" t="s">
        <v>915</v>
      </c>
      <c r="AG65" s="12" t="s">
        <v>155</v>
      </c>
      <c r="AH65" s="12" t="s">
        <v>185</v>
      </c>
      <c r="AJ65" s="12" t="s">
        <v>117</v>
      </c>
      <c r="AL65" s="12" t="s">
        <v>186</v>
      </c>
      <c r="AQ65" s="12" t="s">
        <v>152</v>
      </c>
      <c r="AR65" s="3">
        <v>43283</v>
      </c>
      <c r="AS65" s="3">
        <v>43281</v>
      </c>
    </row>
    <row r="66" spans="1:45" ht="30" x14ac:dyDescent="0.25">
      <c r="A66" s="11">
        <v>2018</v>
      </c>
      <c r="B66" s="3">
        <v>43191</v>
      </c>
      <c r="C66" s="3">
        <v>43281</v>
      </c>
      <c r="D66" s="11" t="s">
        <v>109</v>
      </c>
      <c r="E66" t="s">
        <v>115</v>
      </c>
      <c r="F66" t="s">
        <v>374</v>
      </c>
      <c r="G66" s="9" t="s">
        <v>742</v>
      </c>
      <c r="I66" s="5" t="s">
        <v>375</v>
      </c>
      <c r="J66" s="18">
        <v>59</v>
      </c>
      <c r="N66" s="5" t="s">
        <v>376</v>
      </c>
      <c r="O66" s="8" t="s">
        <v>377</v>
      </c>
      <c r="P66" s="5" t="s">
        <v>166</v>
      </c>
      <c r="Q66" s="4" t="s">
        <v>152</v>
      </c>
      <c r="T66">
        <v>8620.69</v>
      </c>
      <c r="U66">
        <v>10000</v>
      </c>
      <c r="X66" s="11" t="s">
        <v>153</v>
      </c>
      <c r="Z66" s="11" t="s">
        <v>154</v>
      </c>
      <c r="AA66" t="s">
        <v>378</v>
      </c>
      <c r="AC66" s="3">
        <v>43217</v>
      </c>
      <c r="AD66" s="3">
        <v>43217</v>
      </c>
      <c r="AG66" s="12" t="s">
        <v>155</v>
      </c>
      <c r="AH66" s="12" t="s">
        <v>185</v>
      </c>
      <c r="AJ66" s="12" t="s">
        <v>117</v>
      </c>
      <c r="AL66" s="12" t="s">
        <v>186</v>
      </c>
      <c r="AQ66" s="12" t="s">
        <v>152</v>
      </c>
      <c r="AR66" s="3">
        <v>43283</v>
      </c>
      <c r="AS66" s="3">
        <v>43281</v>
      </c>
    </row>
    <row r="67" spans="1:45" ht="30" x14ac:dyDescent="0.25">
      <c r="A67" s="11">
        <v>2018</v>
      </c>
      <c r="B67" s="3">
        <v>43191</v>
      </c>
      <c r="C67" s="3">
        <v>43281</v>
      </c>
      <c r="D67" s="11" t="s">
        <v>109</v>
      </c>
      <c r="E67" t="s">
        <v>115</v>
      </c>
      <c r="F67" t="s">
        <v>379</v>
      </c>
      <c r="G67" s="9" t="s">
        <v>742</v>
      </c>
      <c r="I67" s="5" t="s">
        <v>380</v>
      </c>
      <c r="J67" s="18">
        <v>60</v>
      </c>
      <c r="N67" s="5" t="s">
        <v>189</v>
      </c>
      <c r="O67" t="s">
        <v>190</v>
      </c>
      <c r="P67" s="5" t="s">
        <v>166</v>
      </c>
      <c r="Q67" s="4" t="s">
        <v>152</v>
      </c>
      <c r="R67" s="5" t="s">
        <v>753</v>
      </c>
      <c r="S67" s="3">
        <v>43104</v>
      </c>
      <c r="T67">
        <v>22463</v>
      </c>
      <c r="U67">
        <v>22463</v>
      </c>
      <c r="V67">
        <v>200000</v>
      </c>
      <c r="W67">
        <v>750000</v>
      </c>
      <c r="X67" s="11" t="s">
        <v>153</v>
      </c>
      <c r="Z67" s="11" t="s">
        <v>154</v>
      </c>
      <c r="AA67" t="s">
        <v>649</v>
      </c>
      <c r="AC67" s="3">
        <v>43193</v>
      </c>
      <c r="AD67" s="3">
        <v>43193</v>
      </c>
      <c r="AE67" s="21" t="s">
        <v>906</v>
      </c>
      <c r="AG67" s="12" t="s">
        <v>155</v>
      </c>
      <c r="AH67" s="12" t="s">
        <v>185</v>
      </c>
      <c r="AJ67" s="12" t="s">
        <v>117</v>
      </c>
      <c r="AL67" s="12" t="s">
        <v>186</v>
      </c>
      <c r="AQ67" s="12" t="s">
        <v>152</v>
      </c>
      <c r="AR67" s="3">
        <v>43283</v>
      </c>
      <c r="AS67" s="3">
        <v>43281</v>
      </c>
    </row>
    <row r="68" spans="1:45" ht="30" x14ac:dyDescent="0.25">
      <c r="A68" s="11">
        <v>2018</v>
      </c>
      <c r="B68" s="3">
        <v>43191</v>
      </c>
      <c r="C68" s="3">
        <v>43281</v>
      </c>
      <c r="D68" s="11" t="s">
        <v>109</v>
      </c>
      <c r="E68" t="s">
        <v>115</v>
      </c>
      <c r="F68" t="s">
        <v>381</v>
      </c>
      <c r="G68" s="9" t="s">
        <v>742</v>
      </c>
      <c r="I68" s="5" t="s">
        <v>382</v>
      </c>
      <c r="J68" s="18">
        <v>61</v>
      </c>
      <c r="K68" t="s">
        <v>383</v>
      </c>
      <c r="L68" t="s">
        <v>384</v>
      </c>
      <c r="M68" t="s">
        <v>385</v>
      </c>
      <c r="O68" s="8" t="s">
        <v>386</v>
      </c>
      <c r="P68" s="5" t="s">
        <v>200</v>
      </c>
      <c r="Q68" s="4" t="s">
        <v>152</v>
      </c>
      <c r="T68">
        <v>1273.5899999999999</v>
      </c>
      <c r="U68">
        <v>1477.36</v>
      </c>
      <c r="X68" s="11" t="s">
        <v>153</v>
      </c>
      <c r="Z68" s="11" t="s">
        <v>154</v>
      </c>
      <c r="AA68" t="s">
        <v>387</v>
      </c>
      <c r="AC68" s="3">
        <v>43217</v>
      </c>
      <c r="AD68" s="3">
        <v>43220</v>
      </c>
      <c r="AG68" s="12" t="s">
        <v>155</v>
      </c>
      <c r="AH68" s="12" t="s">
        <v>185</v>
      </c>
      <c r="AJ68" s="12" t="s">
        <v>117</v>
      </c>
      <c r="AL68" s="12" t="s">
        <v>186</v>
      </c>
      <c r="AQ68" s="12" t="s">
        <v>152</v>
      </c>
      <c r="AR68" s="3">
        <v>43283</v>
      </c>
      <c r="AS68" s="3">
        <v>43281</v>
      </c>
    </row>
    <row r="69" spans="1:45" s="8" customFormat="1" ht="45" x14ac:dyDescent="0.25">
      <c r="A69" s="11">
        <v>2018</v>
      </c>
      <c r="B69" s="3">
        <v>43191</v>
      </c>
      <c r="C69" s="3">
        <v>43281</v>
      </c>
      <c r="D69" s="11" t="s">
        <v>109</v>
      </c>
      <c r="E69" s="8" t="s">
        <v>115</v>
      </c>
      <c r="F69" s="8" t="s">
        <v>403</v>
      </c>
      <c r="G69" s="9" t="s">
        <v>742</v>
      </c>
      <c r="I69" s="5" t="s">
        <v>404</v>
      </c>
      <c r="J69" s="18">
        <v>62</v>
      </c>
      <c r="K69" s="8" t="s">
        <v>405</v>
      </c>
      <c r="L69" s="8" t="s">
        <v>406</v>
      </c>
      <c r="M69" s="8" t="s">
        <v>407</v>
      </c>
      <c r="N69" s="5"/>
      <c r="O69" s="8" t="s">
        <v>408</v>
      </c>
      <c r="P69" s="5" t="s">
        <v>175</v>
      </c>
      <c r="Q69" s="4" t="s">
        <v>152</v>
      </c>
      <c r="R69" s="8" t="s">
        <v>764</v>
      </c>
      <c r="S69" s="3">
        <v>43103</v>
      </c>
      <c r="T69" s="8">
        <v>30000</v>
      </c>
      <c r="U69" s="8">
        <v>34800</v>
      </c>
      <c r="V69" s="8">
        <v>417600</v>
      </c>
      <c r="W69" s="8">
        <v>417600</v>
      </c>
      <c r="X69" s="11" t="s">
        <v>153</v>
      </c>
      <c r="Z69" s="11" t="s">
        <v>154</v>
      </c>
      <c r="AA69" s="8" t="s">
        <v>409</v>
      </c>
      <c r="AC69" s="3">
        <v>43101</v>
      </c>
      <c r="AD69" s="3">
        <v>43131</v>
      </c>
      <c r="AE69" s="21" t="s">
        <v>917</v>
      </c>
      <c r="AG69" s="12" t="s">
        <v>155</v>
      </c>
      <c r="AH69" s="12" t="s">
        <v>185</v>
      </c>
      <c r="AJ69" s="12" t="s">
        <v>117</v>
      </c>
      <c r="AL69" s="12" t="s">
        <v>186</v>
      </c>
      <c r="AQ69" s="12" t="s">
        <v>152</v>
      </c>
      <c r="AR69" s="3">
        <v>43283</v>
      </c>
      <c r="AS69" s="3">
        <v>43281</v>
      </c>
    </row>
    <row r="70" spans="1:45" s="8" customFormat="1" ht="45" x14ac:dyDescent="0.25">
      <c r="A70" s="11">
        <v>2018</v>
      </c>
      <c r="B70" s="3">
        <v>43191</v>
      </c>
      <c r="C70" s="3">
        <v>43281</v>
      </c>
      <c r="D70" s="11" t="s">
        <v>109</v>
      </c>
      <c r="E70" s="8" t="s">
        <v>115</v>
      </c>
      <c r="F70" s="8" t="s">
        <v>410</v>
      </c>
      <c r="G70" s="9" t="s">
        <v>742</v>
      </c>
      <c r="I70" s="5" t="s">
        <v>404</v>
      </c>
      <c r="J70" s="18">
        <v>63</v>
      </c>
      <c r="K70" s="8" t="s">
        <v>405</v>
      </c>
      <c r="L70" s="8" t="s">
        <v>406</v>
      </c>
      <c r="M70" s="8" t="s">
        <v>407</v>
      </c>
      <c r="N70" s="5"/>
      <c r="O70" s="8" t="s">
        <v>411</v>
      </c>
      <c r="P70" s="5" t="s">
        <v>175</v>
      </c>
      <c r="Q70" s="4" t="s">
        <v>152</v>
      </c>
      <c r="R70" s="8" t="s">
        <v>764</v>
      </c>
      <c r="S70" s="3">
        <v>43103</v>
      </c>
      <c r="T70" s="8">
        <v>30000</v>
      </c>
      <c r="U70" s="8">
        <v>34800</v>
      </c>
      <c r="V70" s="8">
        <v>417600</v>
      </c>
      <c r="W70" s="8">
        <v>417600</v>
      </c>
      <c r="X70" s="11" t="s">
        <v>153</v>
      </c>
      <c r="Z70" s="11" t="s">
        <v>154</v>
      </c>
      <c r="AA70" s="8" t="s">
        <v>409</v>
      </c>
      <c r="AC70" s="3">
        <v>43132</v>
      </c>
      <c r="AD70" s="3">
        <v>43159</v>
      </c>
      <c r="AE70" s="21" t="s">
        <v>917</v>
      </c>
      <c r="AG70" s="12" t="s">
        <v>155</v>
      </c>
      <c r="AH70" s="12" t="s">
        <v>185</v>
      </c>
      <c r="AJ70" s="12" t="s">
        <v>117</v>
      </c>
      <c r="AL70" s="12" t="s">
        <v>186</v>
      </c>
      <c r="AQ70" s="12" t="s">
        <v>152</v>
      </c>
      <c r="AR70" s="3">
        <v>43283</v>
      </c>
      <c r="AS70" s="3">
        <v>43281</v>
      </c>
    </row>
    <row r="71" spans="1:45" s="8" customFormat="1" ht="45" x14ac:dyDescent="0.25">
      <c r="A71" s="11">
        <v>2018</v>
      </c>
      <c r="B71" s="3">
        <v>43191</v>
      </c>
      <c r="C71" s="3">
        <v>43281</v>
      </c>
      <c r="D71" s="11" t="s">
        <v>109</v>
      </c>
      <c r="E71" s="8" t="s">
        <v>115</v>
      </c>
      <c r="F71" s="8" t="s">
        <v>410</v>
      </c>
      <c r="G71" s="9" t="s">
        <v>742</v>
      </c>
      <c r="I71" s="5" t="s">
        <v>404</v>
      </c>
      <c r="J71" s="18">
        <v>64</v>
      </c>
      <c r="K71" s="8" t="s">
        <v>405</v>
      </c>
      <c r="L71" s="8" t="s">
        <v>406</v>
      </c>
      <c r="M71" s="8" t="s">
        <v>407</v>
      </c>
      <c r="N71" s="5"/>
      <c r="O71" s="8" t="s">
        <v>412</v>
      </c>
      <c r="P71" s="5" t="s">
        <v>175</v>
      </c>
      <c r="Q71" s="4" t="s">
        <v>152</v>
      </c>
      <c r="R71" s="8" t="s">
        <v>764</v>
      </c>
      <c r="S71" s="3">
        <v>43103</v>
      </c>
      <c r="T71" s="8">
        <v>30000</v>
      </c>
      <c r="U71" s="8">
        <v>34800</v>
      </c>
      <c r="V71" s="8">
        <v>417600</v>
      </c>
      <c r="W71" s="8">
        <v>417600</v>
      </c>
      <c r="X71" s="11" t="s">
        <v>153</v>
      </c>
      <c r="Z71" s="11" t="s">
        <v>154</v>
      </c>
      <c r="AA71" s="8" t="s">
        <v>409</v>
      </c>
      <c r="AC71" s="3">
        <v>43160</v>
      </c>
      <c r="AD71" s="3">
        <v>43190</v>
      </c>
      <c r="AE71" s="21" t="s">
        <v>917</v>
      </c>
      <c r="AG71" s="12" t="s">
        <v>155</v>
      </c>
      <c r="AH71" s="12" t="s">
        <v>185</v>
      </c>
      <c r="AJ71" s="12" t="s">
        <v>117</v>
      </c>
      <c r="AL71" s="12" t="s">
        <v>186</v>
      </c>
      <c r="AQ71" s="12" t="s">
        <v>152</v>
      </c>
      <c r="AR71" s="3">
        <v>43283</v>
      </c>
      <c r="AS71" s="3">
        <v>43281</v>
      </c>
    </row>
    <row r="72" spans="1:45" s="8" customFormat="1" ht="45" x14ac:dyDescent="0.25">
      <c r="A72" s="11">
        <v>2018</v>
      </c>
      <c r="B72" s="3">
        <v>43191</v>
      </c>
      <c r="C72" s="3">
        <v>43281</v>
      </c>
      <c r="D72" s="11" t="s">
        <v>109</v>
      </c>
      <c r="E72" s="8" t="s">
        <v>115</v>
      </c>
      <c r="F72" s="8" t="s">
        <v>413</v>
      </c>
      <c r="G72" s="9" t="s">
        <v>742</v>
      </c>
      <c r="I72" s="5" t="s">
        <v>414</v>
      </c>
      <c r="J72" s="18">
        <v>65</v>
      </c>
      <c r="N72" s="5" t="s">
        <v>227</v>
      </c>
      <c r="O72" s="8" t="s">
        <v>228</v>
      </c>
      <c r="P72" s="5" t="s">
        <v>200</v>
      </c>
      <c r="Q72" s="4" t="s">
        <v>152</v>
      </c>
      <c r="R72" s="8" t="s">
        <v>758</v>
      </c>
      <c r="S72" s="3">
        <v>43147</v>
      </c>
      <c r="T72" s="8">
        <v>6250</v>
      </c>
      <c r="U72" s="8">
        <v>7250</v>
      </c>
      <c r="V72" s="8">
        <v>280000</v>
      </c>
      <c r="W72" s="8">
        <v>700000</v>
      </c>
      <c r="X72" s="11" t="s">
        <v>153</v>
      </c>
      <c r="Z72" s="11" t="s">
        <v>154</v>
      </c>
      <c r="AA72" s="8" t="s">
        <v>343</v>
      </c>
      <c r="AC72" s="3">
        <v>43217</v>
      </c>
      <c r="AD72" s="3">
        <v>43227</v>
      </c>
      <c r="AE72" s="21" t="s">
        <v>911</v>
      </c>
      <c r="AG72" s="12" t="s">
        <v>155</v>
      </c>
      <c r="AH72" s="12" t="s">
        <v>185</v>
      </c>
      <c r="AJ72" s="12" t="s">
        <v>117</v>
      </c>
      <c r="AL72" s="12" t="s">
        <v>186</v>
      </c>
      <c r="AQ72" s="12" t="s">
        <v>152</v>
      </c>
      <c r="AR72" s="3">
        <v>43283</v>
      </c>
      <c r="AS72" s="3">
        <v>43281</v>
      </c>
    </row>
    <row r="73" spans="1:45" ht="30" x14ac:dyDescent="0.25">
      <c r="A73" s="11">
        <v>2018</v>
      </c>
      <c r="B73" s="3">
        <v>43191</v>
      </c>
      <c r="C73" s="3">
        <v>43281</v>
      </c>
      <c r="D73" s="11" t="s">
        <v>109</v>
      </c>
      <c r="E73" t="s">
        <v>115</v>
      </c>
      <c r="F73" t="s">
        <v>388</v>
      </c>
      <c r="G73" s="9" t="s">
        <v>742</v>
      </c>
      <c r="I73" s="5" t="s">
        <v>389</v>
      </c>
      <c r="J73" s="18">
        <v>66</v>
      </c>
      <c r="K73" t="s">
        <v>390</v>
      </c>
      <c r="L73" t="s">
        <v>391</v>
      </c>
      <c r="M73" t="s">
        <v>392</v>
      </c>
      <c r="O73" s="8" t="s">
        <v>393</v>
      </c>
      <c r="P73" s="5" t="s">
        <v>200</v>
      </c>
      <c r="Q73" s="4" t="s">
        <v>152</v>
      </c>
      <c r="R73" s="5" t="s">
        <v>759</v>
      </c>
      <c r="S73" s="3">
        <v>43147</v>
      </c>
      <c r="T73">
        <v>23520</v>
      </c>
      <c r="U73">
        <v>27283.200000000001</v>
      </c>
      <c r="V73">
        <v>60000</v>
      </c>
      <c r="W73">
        <v>150000</v>
      </c>
      <c r="X73" s="11" t="s">
        <v>153</v>
      </c>
      <c r="Z73" s="11" t="s">
        <v>154</v>
      </c>
      <c r="AA73" t="s">
        <v>303</v>
      </c>
      <c r="AC73" s="3">
        <v>43217</v>
      </c>
      <c r="AD73" s="3">
        <v>43231</v>
      </c>
      <c r="AE73" s="21" t="s">
        <v>918</v>
      </c>
      <c r="AG73" s="12" t="s">
        <v>155</v>
      </c>
      <c r="AH73" s="12" t="s">
        <v>185</v>
      </c>
      <c r="AJ73" s="12" t="s">
        <v>117</v>
      </c>
      <c r="AL73" s="12" t="s">
        <v>186</v>
      </c>
      <c r="AQ73" s="12" t="s">
        <v>152</v>
      </c>
      <c r="AR73" s="3">
        <v>43283</v>
      </c>
      <c r="AS73" s="3">
        <v>43281</v>
      </c>
    </row>
    <row r="74" spans="1:45" ht="30" x14ac:dyDescent="0.25">
      <c r="A74" s="11">
        <v>2018</v>
      </c>
      <c r="B74" s="3">
        <v>43191</v>
      </c>
      <c r="C74" s="3">
        <v>43281</v>
      </c>
      <c r="D74" s="11" t="s">
        <v>109</v>
      </c>
      <c r="E74" t="s">
        <v>115</v>
      </c>
      <c r="F74" t="s">
        <v>415</v>
      </c>
      <c r="G74" s="9" t="s">
        <v>742</v>
      </c>
      <c r="I74" s="5" t="s">
        <v>331</v>
      </c>
      <c r="J74" s="18">
        <v>67</v>
      </c>
      <c r="N74" s="5" t="s">
        <v>332</v>
      </c>
      <c r="O74" t="s">
        <v>333</v>
      </c>
      <c r="P74" s="5" t="s">
        <v>166</v>
      </c>
      <c r="Q74" s="4" t="s">
        <v>152</v>
      </c>
      <c r="T74">
        <v>4031.8</v>
      </c>
      <c r="U74">
        <v>4031.8</v>
      </c>
      <c r="X74" s="11" t="s">
        <v>153</v>
      </c>
      <c r="Z74" s="11" t="s">
        <v>154</v>
      </c>
      <c r="AA74" t="s">
        <v>416</v>
      </c>
      <c r="AC74" s="3">
        <v>43212</v>
      </c>
      <c r="AD74" s="3">
        <v>43213</v>
      </c>
      <c r="AG74" s="12" t="s">
        <v>155</v>
      </c>
      <c r="AH74" s="12" t="s">
        <v>185</v>
      </c>
      <c r="AJ74" s="12" t="s">
        <v>117</v>
      </c>
      <c r="AL74" s="12" t="s">
        <v>186</v>
      </c>
      <c r="AQ74" s="12" t="s">
        <v>152</v>
      </c>
      <c r="AR74" s="3">
        <v>43283</v>
      </c>
      <c r="AS74" s="3">
        <v>43281</v>
      </c>
    </row>
    <row r="75" spans="1:45" ht="30" x14ac:dyDescent="0.25">
      <c r="A75" s="11">
        <v>2018</v>
      </c>
      <c r="B75" s="3">
        <v>43191</v>
      </c>
      <c r="C75" s="3">
        <v>43281</v>
      </c>
      <c r="D75" s="11" t="s">
        <v>109</v>
      </c>
      <c r="E75" t="s">
        <v>113</v>
      </c>
      <c r="F75" t="s">
        <v>417</v>
      </c>
      <c r="G75" s="9" t="s">
        <v>742</v>
      </c>
      <c r="I75" s="5" t="s">
        <v>418</v>
      </c>
      <c r="J75" s="18">
        <v>68</v>
      </c>
      <c r="N75" s="5" t="s">
        <v>419</v>
      </c>
      <c r="O75" s="8" t="s">
        <v>420</v>
      </c>
      <c r="P75" s="5" t="s">
        <v>421</v>
      </c>
      <c r="Q75" s="4" t="s">
        <v>152</v>
      </c>
      <c r="T75">
        <v>760.5</v>
      </c>
      <c r="U75">
        <v>882.18</v>
      </c>
      <c r="X75" s="11" t="s">
        <v>153</v>
      </c>
      <c r="Z75" s="11" t="s">
        <v>154</v>
      </c>
      <c r="AA75" t="s">
        <v>721</v>
      </c>
      <c r="AC75" s="3">
        <v>43223</v>
      </c>
      <c r="AD75" s="3">
        <v>43223</v>
      </c>
      <c r="AG75" s="12" t="s">
        <v>155</v>
      </c>
      <c r="AH75" s="12" t="s">
        <v>185</v>
      </c>
      <c r="AJ75" s="12" t="s">
        <v>117</v>
      </c>
      <c r="AL75" s="12" t="s">
        <v>186</v>
      </c>
      <c r="AQ75" s="12" t="s">
        <v>152</v>
      </c>
      <c r="AR75" s="3">
        <v>43283</v>
      </c>
      <c r="AS75" s="3">
        <v>43281</v>
      </c>
    </row>
    <row r="76" spans="1:45" ht="30" x14ac:dyDescent="0.25">
      <c r="A76" s="11">
        <v>2018</v>
      </c>
      <c r="B76" s="3">
        <v>43191</v>
      </c>
      <c r="C76" s="3">
        <v>43281</v>
      </c>
      <c r="D76" s="11" t="s">
        <v>109</v>
      </c>
      <c r="E76" t="s">
        <v>113</v>
      </c>
      <c r="F76" t="s">
        <v>422</v>
      </c>
      <c r="G76" s="9" t="s">
        <v>742</v>
      </c>
      <c r="I76" s="5" t="s">
        <v>423</v>
      </c>
      <c r="J76" s="18">
        <v>69</v>
      </c>
      <c r="N76" s="5" t="s">
        <v>419</v>
      </c>
      <c r="O76" t="s">
        <v>420</v>
      </c>
      <c r="P76" s="5" t="s">
        <v>421</v>
      </c>
      <c r="Q76" s="4" t="s">
        <v>152</v>
      </c>
      <c r="T76">
        <v>1293.0999999999999</v>
      </c>
      <c r="U76">
        <v>1500</v>
      </c>
      <c r="X76" s="11" t="s">
        <v>153</v>
      </c>
      <c r="Z76" s="11" t="s">
        <v>154</v>
      </c>
      <c r="AA76" t="s">
        <v>424</v>
      </c>
      <c r="AC76" s="3">
        <v>43223</v>
      </c>
      <c r="AD76" s="3">
        <v>43223</v>
      </c>
      <c r="AG76" s="12" t="s">
        <v>155</v>
      </c>
      <c r="AH76" s="12" t="s">
        <v>185</v>
      </c>
      <c r="AJ76" s="12" t="s">
        <v>117</v>
      </c>
      <c r="AL76" s="12" t="s">
        <v>186</v>
      </c>
      <c r="AQ76" s="12" t="s">
        <v>152</v>
      </c>
      <c r="AR76" s="3">
        <v>43283</v>
      </c>
      <c r="AS76" s="3">
        <v>43281</v>
      </c>
    </row>
    <row r="77" spans="1:45" ht="30" x14ac:dyDescent="0.25">
      <c r="A77" s="11">
        <v>2018</v>
      </c>
      <c r="B77" s="3">
        <v>43191</v>
      </c>
      <c r="C77" s="3">
        <v>43281</v>
      </c>
      <c r="D77" s="11" t="s">
        <v>109</v>
      </c>
      <c r="E77" t="s">
        <v>113</v>
      </c>
      <c r="F77" t="s">
        <v>425</v>
      </c>
      <c r="G77" s="9" t="s">
        <v>742</v>
      </c>
      <c r="I77" s="5" t="s">
        <v>426</v>
      </c>
      <c r="J77" s="18">
        <v>70</v>
      </c>
      <c r="N77" s="5" t="s">
        <v>419</v>
      </c>
      <c r="O77" s="8" t="s">
        <v>427</v>
      </c>
      <c r="P77" s="5" t="s">
        <v>421</v>
      </c>
      <c r="Q77" s="4" t="s">
        <v>152</v>
      </c>
      <c r="T77">
        <v>1057.3</v>
      </c>
      <c r="U77">
        <v>1057.3</v>
      </c>
      <c r="X77" s="11" t="s">
        <v>153</v>
      </c>
      <c r="Z77" s="11" t="s">
        <v>154</v>
      </c>
      <c r="AA77" t="s">
        <v>722</v>
      </c>
      <c r="AC77" s="3">
        <v>43223</v>
      </c>
      <c r="AD77" s="3">
        <v>43223</v>
      </c>
      <c r="AG77" s="12" t="s">
        <v>155</v>
      </c>
      <c r="AH77" s="12" t="s">
        <v>185</v>
      </c>
      <c r="AJ77" s="12" t="s">
        <v>117</v>
      </c>
      <c r="AL77" s="12" t="s">
        <v>186</v>
      </c>
      <c r="AQ77" s="12" t="s">
        <v>152</v>
      </c>
      <c r="AR77" s="3">
        <v>43283</v>
      </c>
      <c r="AS77" s="3">
        <v>43281</v>
      </c>
    </row>
    <row r="78" spans="1:45" ht="30" x14ac:dyDescent="0.25">
      <c r="A78" s="11">
        <v>2018</v>
      </c>
      <c r="B78" s="3">
        <v>43191</v>
      </c>
      <c r="C78" s="3">
        <v>43281</v>
      </c>
      <c r="D78" s="11" t="s">
        <v>109</v>
      </c>
      <c r="E78" t="s">
        <v>115</v>
      </c>
      <c r="F78" t="s">
        <v>431</v>
      </c>
      <c r="G78" s="9" t="s">
        <v>742</v>
      </c>
      <c r="I78" s="5" t="s">
        <v>404</v>
      </c>
      <c r="J78" s="18">
        <v>71</v>
      </c>
      <c r="K78" t="s">
        <v>405</v>
      </c>
      <c r="L78" t="s">
        <v>406</v>
      </c>
      <c r="M78" t="s">
        <v>407</v>
      </c>
      <c r="O78" s="8" t="s">
        <v>408</v>
      </c>
      <c r="P78" s="5" t="s">
        <v>175</v>
      </c>
      <c r="Q78" s="4" t="s">
        <v>152</v>
      </c>
      <c r="R78" t="s">
        <v>764</v>
      </c>
      <c r="S78" s="3">
        <v>43103</v>
      </c>
      <c r="T78">
        <v>30000</v>
      </c>
      <c r="U78">
        <v>34800</v>
      </c>
      <c r="V78">
        <v>417600</v>
      </c>
      <c r="W78">
        <v>417600</v>
      </c>
      <c r="X78" s="11" t="s">
        <v>153</v>
      </c>
      <c r="Z78" s="11" t="s">
        <v>154</v>
      </c>
      <c r="AA78" t="s">
        <v>409</v>
      </c>
      <c r="AC78" s="3">
        <v>43191</v>
      </c>
      <c r="AD78" s="3">
        <v>43220</v>
      </c>
      <c r="AE78" s="21" t="s">
        <v>917</v>
      </c>
      <c r="AG78" s="12" t="s">
        <v>155</v>
      </c>
      <c r="AH78" s="12" t="s">
        <v>185</v>
      </c>
      <c r="AJ78" s="12" t="s">
        <v>117</v>
      </c>
      <c r="AL78" s="12" t="s">
        <v>186</v>
      </c>
      <c r="AQ78" s="12" t="s">
        <v>152</v>
      </c>
      <c r="AR78" s="3">
        <v>43283</v>
      </c>
      <c r="AS78" s="3">
        <v>43281</v>
      </c>
    </row>
    <row r="79" spans="1:45" ht="30" x14ac:dyDescent="0.25">
      <c r="A79" s="11">
        <v>2018</v>
      </c>
      <c r="B79" s="3">
        <v>43191</v>
      </c>
      <c r="C79" s="3">
        <v>43281</v>
      </c>
      <c r="D79" s="11" t="s">
        <v>109</v>
      </c>
      <c r="E79" t="s">
        <v>113</v>
      </c>
      <c r="F79" t="s">
        <v>432</v>
      </c>
      <c r="G79" s="9" t="s">
        <v>742</v>
      </c>
      <c r="I79" s="5" t="s">
        <v>395</v>
      </c>
      <c r="J79" s="18">
        <v>72</v>
      </c>
      <c r="N79" s="5" t="s">
        <v>370</v>
      </c>
      <c r="O79" t="s">
        <v>371</v>
      </c>
      <c r="P79" s="5" t="s">
        <v>372</v>
      </c>
      <c r="Q79" s="4" t="s">
        <v>152</v>
      </c>
      <c r="T79">
        <v>133.62</v>
      </c>
      <c r="U79">
        <v>155</v>
      </c>
      <c r="X79" s="11" t="s">
        <v>153</v>
      </c>
      <c r="Z79" s="11" t="s">
        <v>154</v>
      </c>
      <c r="AA79" t="s">
        <v>395</v>
      </c>
      <c r="AC79" s="3">
        <v>43227</v>
      </c>
      <c r="AD79" s="3">
        <v>43230</v>
      </c>
      <c r="AG79" s="12" t="s">
        <v>155</v>
      </c>
      <c r="AH79" s="12" t="s">
        <v>185</v>
      </c>
      <c r="AJ79" s="12" t="s">
        <v>117</v>
      </c>
      <c r="AL79" s="12" t="s">
        <v>186</v>
      </c>
      <c r="AQ79" s="12" t="s">
        <v>152</v>
      </c>
      <c r="AR79" s="3">
        <v>43283</v>
      </c>
      <c r="AS79" s="3">
        <v>43281</v>
      </c>
    </row>
    <row r="80" spans="1:45" ht="30" x14ac:dyDescent="0.25">
      <c r="A80" s="11">
        <v>2018</v>
      </c>
      <c r="B80" s="3">
        <v>43191</v>
      </c>
      <c r="C80" s="3">
        <v>43281</v>
      </c>
      <c r="D80" s="11" t="s">
        <v>109</v>
      </c>
      <c r="E80" t="s">
        <v>115</v>
      </c>
      <c r="F80" t="s">
        <v>433</v>
      </c>
      <c r="G80" s="9" t="s">
        <v>742</v>
      </c>
      <c r="I80" s="5" t="s">
        <v>434</v>
      </c>
      <c r="J80" s="18">
        <v>73</v>
      </c>
      <c r="N80" s="5" t="s">
        <v>189</v>
      </c>
      <c r="O80" t="s">
        <v>190</v>
      </c>
      <c r="P80" s="5" t="s">
        <v>191</v>
      </c>
      <c r="Q80" s="4" t="s">
        <v>152</v>
      </c>
      <c r="R80" s="5" t="s">
        <v>753</v>
      </c>
      <c r="S80" s="3">
        <v>43104</v>
      </c>
      <c r="T80">
        <v>4326</v>
      </c>
      <c r="U80">
        <v>4326</v>
      </c>
      <c r="V80" s="17">
        <v>300000</v>
      </c>
      <c r="W80" s="17">
        <v>750000</v>
      </c>
      <c r="X80" s="11" t="s">
        <v>153</v>
      </c>
      <c r="Z80" s="11" t="s">
        <v>154</v>
      </c>
      <c r="AA80" t="s">
        <v>649</v>
      </c>
      <c r="AC80" s="3">
        <v>43228</v>
      </c>
      <c r="AD80" s="3">
        <v>43228</v>
      </c>
      <c r="AG80" s="12" t="s">
        <v>155</v>
      </c>
      <c r="AH80" s="12" t="s">
        <v>185</v>
      </c>
      <c r="AJ80" s="12" t="s">
        <v>117</v>
      </c>
      <c r="AL80" s="12" t="s">
        <v>186</v>
      </c>
      <c r="AQ80" s="12" t="s">
        <v>152</v>
      </c>
      <c r="AR80" s="3">
        <v>43283</v>
      </c>
      <c r="AS80" s="3">
        <v>43281</v>
      </c>
    </row>
    <row r="81" spans="1:45" ht="30" x14ac:dyDescent="0.25">
      <c r="A81" s="11">
        <v>2018</v>
      </c>
      <c r="B81" s="3">
        <v>43191</v>
      </c>
      <c r="C81" s="3">
        <v>43281</v>
      </c>
      <c r="D81" s="11" t="s">
        <v>109</v>
      </c>
      <c r="E81" t="s">
        <v>113</v>
      </c>
      <c r="F81" t="s">
        <v>435</v>
      </c>
      <c r="G81" s="9" t="s">
        <v>742</v>
      </c>
      <c r="I81" s="5" t="s">
        <v>436</v>
      </c>
      <c r="J81" s="18">
        <v>74</v>
      </c>
      <c r="N81" s="5" t="s">
        <v>437</v>
      </c>
      <c r="O81" s="8" t="s">
        <v>438</v>
      </c>
      <c r="P81" s="5" t="s">
        <v>265</v>
      </c>
      <c r="Q81" s="4" t="s">
        <v>152</v>
      </c>
      <c r="T81">
        <v>1308.26</v>
      </c>
      <c r="U81">
        <v>1517.58</v>
      </c>
      <c r="X81" s="11" t="s">
        <v>153</v>
      </c>
      <c r="Z81" s="11" t="s">
        <v>154</v>
      </c>
      <c r="AA81" t="s">
        <v>439</v>
      </c>
      <c r="AC81" s="3">
        <v>43228</v>
      </c>
      <c r="AD81" s="3">
        <v>43230</v>
      </c>
      <c r="AG81" s="12" t="s">
        <v>155</v>
      </c>
      <c r="AH81" s="12" t="s">
        <v>185</v>
      </c>
      <c r="AJ81" s="12" t="s">
        <v>117</v>
      </c>
      <c r="AL81" s="12" t="s">
        <v>186</v>
      </c>
      <c r="AQ81" s="12" t="s">
        <v>152</v>
      </c>
      <c r="AR81" s="3">
        <v>43283</v>
      </c>
      <c r="AS81" s="3">
        <v>43281</v>
      </c>
    </row>
    <row r="82" spans="1:45" ht="30" x14ac:dyDescent="0.25">
      <c r="A82" s="11">
        <v>2018</v>
      </c>
      <c r="B82" s="3">
        <v>43191</v>
      </c>
      <c r="C82" s="3">
        <v>43281</v>
      </c>
      <c r="D82" s="11" t="s">
        <v>109</v>
      </c>
      <c r="E82" t="s">
        <v>113</v>
      </c>
      <c r="F82" t="s">
        <v>440</v>
      </c>
      <c r="G82" s="9" t="s">
        <v>742</v>
      </c>
      <c r="I82" s="5" t="s">
        <v>441</v>
      </c>
      <c r="J82" s="18">
        <v>75</v>
      </c>
      <c r="N82" s="5" t="s">
        <v>275</v>
      </c>
      <c r="P82" s="5" t="s">
        <v>265</v>
      </c>
      <c r="Q82" s="4" t="s">
        <v>152</v>
      </c>
      <c r="T82">
        <v>1096.5</v>
      </c>
      <c r="U82">
        <v>1096.5</v>
      </c>
      <c r="X82" s="11" t="s">
        <v>153</v>
      </c>
      <c r="Z82" s="11" t="s">
        <v>154</v>
      </c>
      <c r="AA82" s="16" t="s">
        <v>740</v>
      </c>
      <c r="AC82" s="3">
        <v>43228</v>
      </c>
      <c r="AD82" s="3">
        <v>43232</v>
      </c>
      <c r="AG82" s="12" t="s">
        <v>155</v>
      </c>
      <c r="AH82" s="12" t="s">
        <v>185</v>
      </c>
      <c r="AJ82" s="12" t="s">
        <v>117</v>
      </c>
      <c r="AL82" s="12" t="s">
        <v>186</v>
      </c>
      <c r="AQ82" s="12" t="s">
        <v>152</v>
      </c>
      <c r="AR82" s="3">
        <v>43283</v>
      </c>
      <c r="AS82" s="3">
        <v>43281</v>
      </c>
    </row>
    <row r="83" spans="1:45" ht="30" x14ac:dyDescent="0.25">
      <c r="A83" s="11">
        <v>2018</v>
      </c>
      <c r="B83" s="3">
        <v>43191</v>
      </c>
      <c r="C83" s="3">
        <v>43281</v>
      </c>
      <c r="D83" s="11" t="s">
        <v>109</v>
      </c>
      <c r="E83" t="s">
        <v>113</v>
      </c>
      <c r="F83" t="s">
        <v>442</v>
      </c>
      <c r="G83" s="9" t="s">
        <v>742</v>
      </c>
      <c r="I83" s="5" t="s">
        <v>443</v>
      </c>
      <c r="J83" s="18">
        <v>76</v>
      </c>
      <c r="N83" s="5" t="s">
        <v>275</v>
      </c>
      <c r="P83" s="5" t="s">
        <v>265</v>
      </c>
      <c r="Q83" s="4" t="s">
        <v>152</v>
      </c>
      <c r="T83">
        <v>998.16</v>
      </c>
      <c r="U83">
        <v>998.16</v>
      </c>
      <c r="X83" s="11" t="s">
        <v>153</v>
      </c>
      <c r="Z83" s="11" t="s">
        <v>154</v>
      </c>
      <c r="AA83" s="16" t="s">
        <v>740</v>
      </c>
      <c r="AC83" s="3">
        <v>43228</v>
      </c>
      <c r="AD83" s="3">
        <v>43232</v>
      </c>
      <c r="AG83" s="12" t="s">
        <v>155</v>
      </c>
      <c r="AH83" s="12" t="s">
        <v>185</v>
      </c>
      <c r="AJ83" s="12" t="s">
        <v>117</v>
      </c>
      <c r="AL83" s="12" t="s">
        <v>186</v>
      </c>
      <c r="AQ83" s="12" t="s">
        <v>152</v>
      </c>
      <c r="AR83" s="3">
        <v>43283</v>
      </c>
      <c r="AS83" s="3">
        <v>43281</v>
      </c>
    </row>
    <row r="84" spans="1:45" ht="30" x14ac:dyDescent="0.25">
      <c r="A84" s="11">
        <v>2018</v>
      </c>
      <c r="B84" s="3">
        <v>43191</v>
      </c>
      <c r="C84" s="3">
        <v>43281</v>
      </c>
      <c r="D84" s="11" t="s">
        <v>109</v>
      </c>
      <c r="E84" t="s">
        <v>113</v>
      </c>
      <c r="F84" t="s">
        <v>444</v>
      </c>
      <c r="G84" s="9" t="s">
        <v>742</v>
      </c>
      <c r="I84" s="5" t="s">
        <v>445</v>
      </c>
      <c r="J84" s="18">
        <v>77</v>
      </c>
      <c r="N84" s="5" t="s">
        <v>446</v>
      </c>
      <c r="P84" s="5" t="s">
        <v>265</v>
      </c>
      <c r="Q84" s="4" t="s">
        <v>152</v>
      </c>
      <c r="T84">
        <v>1564.5</v>
      </c>
      <c r="U84">
        <v>1564.5</v>
      </c>
      <c r="X84" s="11" t="s">
        <v>153</v>
      </c>
      <c r="Z84" s="11" t="s">
        <v>154</v>
      </c>
      <c r="AA84" s="16" t="s">
        <v>740</v>
      </c>
      <c r="AC84" s="3">
        <v>43225</v>
      </c>
      <c r="AD84" s="3">
        <v>43232</v>
      </c>
      <c r="AG84" s="12" t="s">
        <v>155</v>
      </c>
      <c r="AH84" s="12" t="s">
        <v>185</v>
      </c>
      <c r="AJ84" s="12" t="s">
        <v>117</v>
      </c>
      <c r="AL84" s="12" t="s">
        <v>186</v>
      </c>
      <c r="AQ84" s="12" t="s">
        <v>152</v>
      </c>
      <c r="AR84" s="3">
        <v>43283</v>
      </c>
      <c r="AS84" s="3">
        <v>43281</v>
      </c>
    </row>
    <row r="85" spans="1:45" ht="30" x14ac:dyDescent="0.25">
      <c r="A85" s="11">
        <v>2018</v>
      </c>
      <c r="B85" s="3">
        <v>43191</v>
      </c>
      <c r="C85" s="3">
        <v>43281</v>
      </c>
      <c r="D85" s="11" t="s">
        <v>109</v>
      </c>
      <c r="E85" t="s">
        <v>113</v>
      </c>
      <c r="F85" t="s">
        <v>447</v>
      </c>
      <c r="G85" s="9" t="s">
        <v>742</v>
      </c>
      <c r="I85" s="5" t="s">
        <v>448</v>
      </c>
      <c r="J85" s="18">
        <v>78</v>
      </c>
      <c r="N85" s="5" t="s">
        <v>449</v>
      </c>
      <c r="P85" s="5" t="s">
        <v>265</v>
      </c>
      <c r="Q85" s="4" t="s">
        <v>152</v>
      </c>
      <c r="T85">
        <v>1695.72</v>
      </c>
      <c r="U85">
        <v>1695.72</v>
      </c>
      <c r="X85" s="11" t="s">
        <v>153</v>
      </c>
      <c r="Z85" s="11" t="s">
        <v>154</v>
      </c>
      <c r="AA85" s="16" t="s">
        <v>740</v>
      </c>
      <c r="AC85" s="3">
        <v>43225</v>
      </c>
      <c r="AD85" s="3">
        <v>43232</v>
      </c>
      <c r="AG85" s="12" t="s">
        <v>155</v>
      </c>
      <c r="AH85" s="12" t="s">
        <v>185</v>
      </c>
      <c r="AJ85" s="12" t="s">
        <v>117</v>
      </c>
      <c r="AL85" s="12" t="s">
        <v>186</v>
      </c>
      <c r="AQ85" s="12" t="s">
        <v>152</v>
      </c>
      <c r="AR85" s="3">
        <v>43283</v>
      </c>
      <c r="AS85" s="3">
        <v>43281</v>
      </c>
    </row>
    <row r="86" spans="1:45" ht="30" x14ac:dyDescent="0.25">
      <c r="A86" s="11">
        <v>2018</v>
      </c>
      <c r="B86" s="3">
        <v>43191</v>
      </c>
      <c r="C86" s="3">
        <v>43281</v>
      </c>
      <c r="D86" s="11" t="s">
        <v>109</v>
      </c>
      <c r="E86" t="s">
        <v>115</v>
      </c>
      <c r="F86" t="s">
        <v>450</v>
      </c>
      <c r="G86" s="9" t="s">
        <v>742</v>
      </c>
      <c r="I86" s="5" t="s">
        <v>451</v>
      </c>
      <c r="J86" s="18">
        <v>79</v>
      </c>
      <c r="K86" t="s">
        <v>452</v>
      </c>
      <c r="L86" t="s">
        <v>453</v>
      </c>
      <c r="M86" t="s">
        <v>454</v>
      </c>
      <c r="O86" s="8" t="s">
        <v>455</v>
      </c>
      <c r="P86" s="5" t="s">
        <v>200</v>
      </c>
      <c r="Q86" s="4" t="s">
        <v>152</v>
      </c>
      <c r="T86">
        <v>600</v>
      </c>
      <c r="U86">
        <v>696</v>
      </c>
      <c r="X86" s="11" t="s">
        <v>153</v>
      </c>
      <c r="Z86" s="11" t="s">
        <v>154</v>
      </c>
      <c r="AA86" t="s">
        <v>456</v>
      </c>
      <c r="AC86" s="3">
        <v>43174</v>
      </c>
      <c r="AD86" s="3">
        <v>43174</v>
      </c>
      <c r="AG86" s="12" t="s">
        <v>155</v>
      </c>
      <c r="AH86" s="12" t="s">
        <v>185</v>
      </c>
      <c r="AJ86" s="12" t="s">
        <v>117</v>
      </c>
      <c r="AL86" s="12" t="s">
        <v>186</v>
      </c>
      <c r="AQ86" s="12" t="s">
        <v>152</v>
      </c>
      <c r="AR86" s="3">
        <v>43283</v>
      </c>
      <c r="AS86" s="3">
        <v>43281</v>
      </c>
    </row>
    <row r="87" spans="1:45" ht="30" x14ac:dyDescent="0.25">
      <c r="A87" s="11">
        <v>2018</v>
      </c>
      <c r="B87" s="3">
        <v>43191</v>
      </c>
      <c r="C87" s="3">
        <v>43281</v>
      </c>
      <c r="D87" s="11" t="s">
        <v>109</v>
      </c>
      <c r="E87" t="s">
        <v>113</v>
      </c>
      <c r="F87" t="s">
        <v>457</v>
      </c>
      <c r="G87" s="9" t="s">
        <v>742</v>
      </c>
      <c r="I87" s="5" t="s">
        <v>462</v>
      </c>
      <c r="J87" s="18">
        <v>80</v>
      </c>
      <c r="K87" t="s">
        <v>458</v>
      </c>
      <c r="L87" t="s">
        <v>459</v>
      </c>
      <c r="M87" t="s">
        <v>460</v>
      </c>
      <c r="O87" s="8" t="s">
        <v>461</v>
      </c>
      <c r="P87" s="5" t="s">
        <v>421</v>
      </c>
      <c r="Q87" s="4" t="s">
        <v>152</v>
      </c>
      <c r="T87">
        <v>339.66</v>
      </c>
      <c r="U87">
        <v>394</v>
      </c>
      <c r="X87" s="11" t="s">
        <v>153</v>
      </c>
      <c r="Z87" s="11" t="s">
        <v>154</v>
      </c>
      <c r="AA87" t="s">
        <v>723</v>
      </c>
      <c r="AC87" s="3">
        <v>43228</v>
      </c>
      <c r="AD87" s="3">
        <v>43228</v>
      </c>
      <c r="AG87" s="12" t="s">
        <v>155</v>
      </c>
      <c r="AH87" s="12" t="s">
        <v>185</v>
      </c>
      <c r="AJ87" s="12" t="s">
        <v>117</v>
      </c>
      <c r="AL87" s="12" t="s">
        <v>186</v>
      </c>
      <c r="AQ87" s="12" t="s">
        <v>152</v>
      </c>
      <c r="AR87" s="3">
        <v>43283</v>
      </c>
      <c r="AS87" s="3">
        <v>43281</v>
      </c>
    </row>
    <row r="88" spans="1:45" ht="30" x14ac:dyDescent="0.25">
      <c r="A88" s="11">
        <v>2018</v>
      </c>
      <c r="B88" s="3">
        <v>43191</v>
      </c>
      <c r="C88" s="3">
        <v>43281</v>
      </c>
      <c r="D88" s="11" t="s">
        <v>109</v>
      </c>
      <c r="E88" t="s">
        <v>115</v>
      </c>
      <c r="F88" t="s">
        <v>463</v>
      </c>
      <c r="G88" s="9" t="s">
        <v>742</v>
      </c>
      <c r="I88" s="5" t="s">
        <v>464</v>
      </c>
      <c r="J88" s="18">
        <v>81</v>
      </c>
      <c r="N88" s="5" t="s">
        <v>465</v>
      </c>
      <c r="O88" s="8" t="s">
        <v>466</v>
      </c>
      <c r="P88" s="5" t="s">
        <v>421</v>
      </c>
      <c r="Q88" s="4" t="s">
        <v>152</v>
      </c>
      <c r="T88">
        <v>1821.02</v>
      </c>
      <c r="U88">
        <v>2112.39</v>
      </c>
      <c r="X88" s="11" t="s">
        <v>153</v>
      </c>
      <c r="Z88" s="11" t="s">
        <v>154</v>
      </c>
      <c r="AA88" t="s">
        <v>724</v>
      </c>
      <c r="AC88" s="3">
        <v>43228</v>
      </c>
      <c r="AD88" s="3">
        <v>43228</v>
      </c>
      <c r="AG88" s="12" t="s">
        <v>155</v>
      </c>
      <c r="AH88" s="12" t="s">
        <v>185</v>
      </c>
      <c r="AJ88" s="12" t="s">
        <v>117</v>
      </c>
      <c r="AL88" s="12" t="s">
        <v>186</v>
      </c>
      <c r="AQ88" s="12" t="s">
        <v>152</v>
      </c>
      <c r="AR88" s="3">
        <v>43283</v>
      </c>
      <c r="AS88" s="3">
        <v>43281</v>
      </c>
    </row>
    <row r="89" spans="1:45" ht="30" x14ac:dyDescent="0.25">
      <c r="A89" s="11">
        <v>2018</v>
      </c>
      <c r="B89" s="3">
        <v>43191</v>
      </c>
      <c r="C89" s="3">
        <v>43281</v>
      </c>
      <c r="D89" s="11" t="s">
        <v>109</v>
      </c>
      <c r="E89" t="s">
        <v>113</v>
      </c>
      <c r="F89" t="s">
        <v>467</v>
      </c>
      <c r="G89" s="9" t="s">
        <v>742</v>
      </c>
      <c r="I89" s="5" t="s">
        <v>468</v>
      </c>
      <c r="J89" s="18">
        <v>82</v>
      </c>
      <c r="N89" s="5" t="s">
        <v>469</v>
      </c>
      <c r="P89" s="5" t="s">
        <v>265</v>
      </c>
      <c r="Q89" s="4" t="s">
        <v>152</v>
      </c>
      <c r="T89">
        <v>1044.1600000000001</v>
      </c>
      <c r="U89">
        <v>1044.1600000000001</v>
      </c>
      <c r="X89" s="11" t="s">
        <v>153</v>
      </c>
      <c r="Z89" s="11" t="s">
        <v>154</v>
      </c>
      <c r="AA89" s="16" t="s">
        <v>740</v>
      </c>
      <c r="AC89" s="3">
        <v>43228</v>
      </c>
      <c r="AD89" s="3">
        <v>39580</v>
      </c>
      <c r="AG89" s="12" t="s">
        <v>155</v>
      </c>
      <c r="AH89" s="12" t="s">
        <v>185</v>
      </c>
      <c r="AJ89" s="12" t="s">
        <v>117</v>
      </c>
      <c r="AL89" s="12" t="s">
        <v>186</v>
      </c>
      <c r="AQ89" s="12" t="s">
        <v>152</v>
      </c>
      <c r="AR89" s="3">
        <v>43283</v>
      </c>
      <c r="AS89" s="3">
        <v>43281</v>
      </c>
    </row>
    <row r="90" spans="1:45" ht="30" x14ac:dyDescent="0.25">
      <c r="A90" s="11">
        <v>2018</v>
      </c>
      <c r="B90" s="3">
        <v>43191</v>
      </c>
      <c r="C90" s="3">
        <v>43281</v>
      </c>
      <c r="D90" s="11" t="s">
        <v>109</v>
      </c>
      <c r="E90" t="s">
        <v>113</v>
      </c>
      <c r="F90" t="s">
        <v>470</v>
      </c>
      <c r="G90" s="9" t="s">
        <v>742</v>
      </c>
      <c r="I90" s="5" t="s">
        <v>471</v>
      </c>
      <c r="J90" s="18">
        <v>83</v>
      </c>
      <c r="N90" s="5" t="s">
        <v>275</v>
      </c>
      <c r="P90" s="5" t="s">
        <v>265</v>
      </c>
      <c r="Q90" s="4" t="s">
        <v>152</v>
      </c>
      <c r="T90">
        <v>937.03</v>
      </c>
      <c r="U90">
        <v>937.03</v>
      </c>
      <c r="X90" s="11" t="s">
        <v>153</v>
      </c>
      <c r="Z90" s="11" t="s">
        <v>154</v>
      </c>
      <c r="AA90" s="16" t="s">
        <v>740</v>
      </c>
      <c r="AC90" s="3">
        <v>43228</v>
      </c>
      <c r="AD90" s="3">
        <v>43232</v>
      </c>
      <c r="AG90" s="12" t="s">
        <v>155</v>
      </c>
      <c r="AH90" s="12" t="s">
        <v>185</v>
      </c>
      <c r="AJ90" s="12" t="s">
        <v>117</v>
      </c>
      <c r="AL90" s="12" t="s">
        <v>186</v>
      </c>
      <c r="AQ90" s="12" t="s">
        <v>152</v>
      </c>
      <c r="AR90" s="3">
        <v>43283</v>
      </c>
      <c r="AS90" s="3">
        <v>43281</v>
      </c>
    </row>
    <row r="91" spans="1:45" ht="30" x14ac:dyDescent="0.25">
      <c r="A91" s="11">
        <v>2018</v>
      </c>
      <c r="B91" s="3">
        <v>43191</v>
      </c>
      <c r="C91" s="3">
        <v>43281</v>
      </c>
      <c r="D91" s="11" t="s">
        <v>109</v>
      </c>
      <c r="E91" t="s">
        <v>113</v>
      </c>
      <c r="F91" t="s">
        <v>472</v>
      </c>
      <c r="G91" s="9" t="s">
        <v>742</v>
      </c>
      <c r="I91" s="5" t="s">
        <v>473</v>
      </c>
      <c r="J91" s="18">
        <v>84</v>
      </c>
      <c r="N91" s="5" t="s">
        <v>474</v>
      </c>
      <c r="P91" s="5" t="s">
        <v>265</v>
      </c>
      <c r="Q91" s="4" t="s">
        <v>152</v>
      </c>
      <c r="T91">
        <v>9688.14</v>
      </c>
      <c r="U91">
        <v>9688.14</v>
      </c>
      <c r="X91" s="11" t="s">
        <v>153</v>
      </c>
      <c r="Z91" s="11" t="s">
        <v>154</v>
      </c>
      <c r="AA91" t="s">
        <v>725</v>
      </c>
      <c r="AC91" s="3">
        <v>43228</v>
      </c>
      <c r="AD91" s="3">
        <v>43232</v>
      </c>
      <c r="AG91" s="12" t="s">
        <v>155</v>
      </c>
      <c r="AH91" s="12" t="s">
        <v>185</v>
      </c>
      <c r="AJ91" s="12" t="s">
        <v>117</v>
      </c>
      <c r="AL91" s="12" t="s">
        <v>186</v>
      </c>
      <c r="AQ91" s="12" t="s">
        <v>152</v>
      </c>
      <c r="AR91" s="3">
        <v>43283</v>
      </c>
      <c r="AS91" s="3">
        <v>43281</v>
      </c>
    </row>
    <row r="92" spans="1:45" ht="30" x14ac:dyDescent="0.25">
      <c r="A92" s="11">
        <v>2018</v>
      </c>
      <c r="B92" s="3">
        <v>43191</v>
      </c>
      <c r="C92" s="3">
        <v>43281</v>
      </c>
      <c r="D92" s="11" t="s">
        <v>109</v>
      </c>
      <c r="E92" t="s">
        <v>115</v>
      </c>
      <c r="F92" t="s">
        <v>477</v>
      </c>
      <c r="G92" s="9" t="s">
        <v>742</v>
      </c>
      <c r="I92" s="5" t="s">
        <v>478</v>
      </c>
      <c r="J92" s="18">
        <v>85</v>
      </c>
      <c r="K92" t="s">
        <v>167</v>
      </c>
      <c r="L92" t="s">
        <v>168</v>
      </c>
      <c r="M92" t="s">
        <v>169</v>
      </c>
      <c r="O92" t="s">
        <v>170</v>
      </c>
      <c r="P92" s="5" t="s">
        <v>200</v>
      </c>
      <c r="Q92" s="4" t="s">
        <v>152</v>
      </c>
      <c r="R92" s="5" t="s">
        <v>756</v>
      </c>
      <c r="S92" s="3">
        <v>43147</v>
      </c>
      <c r="T92">
        <v>3450</v>
      </c>
      <c r="U92">
        <v>4002</v>
      </c>
      <c r="V92" s="17">
        <v>160000</v>
      </c>
      <c r="W92" s="17">
        <v>490000</v>
      </c>
      <c r="X92" s="11" t="s">
        <v>153</v>
      </c>
      <c r="Z92" s="11" t="s">
        <v>154</v>
      </c>
      <c r="AA92" t="s">
        <v>303</v>
      </c>
      <c r="AC92" s="3">
        <v>43228</v>
      </c>
      <c r="AD92" s="3">
        <v>43242</v>
      </c>
      <c r="AE92" s="21" t="s">
        <v>909</v>
      </c>
      <c r="AG92" s="12" t="s">
        <v>155</v>
      </c>
      <c r="AH92" s="12" t="s">
        <v>185</v>
      </c>
      <c r="AJ92" s="12" t="s">
        <v>117</v>
      </c>
      <c r="AL92" s="12" t="s">
        <v>186</v>
      </c>
      <c r="AQ92" s="12" t="s">
        <v>152</v>
      </c>
      <c r="AR92" s="3">
        <v>43283</v>
      </c>
      <c r="AS92" s="3">
        <v>43281</v>
      </c>
    </row>
    <row r="93" spans="1:45" ht="30" x14ac:dyDescent="0.25">
      <c r="A93" s="11">
        <v>2018</v>
      </c>
      <c r="B93" s="3">
        <v>43191</v>
      </c>
      <c r="C93" s="3">
        <v>43281</v>
      </c>
      <c r="D93" s="11" t="s">
        <v>109</v>
      </c>
      <c r="E93" t="s">
        <v>113</v>
      </c>
      <c r="F93" t="s">
        <v>479</v>
      </c>
      <c r="G93" s="9" t="s">
        <v>742</v>
      </c>
      <c r="I93" s="5" t="s">
        <v>480</v>
      </c>
      <c r="J93" s="18">
        <v>86</v>
      </c>
      <c r="N93" s="5" t="s">
        <v>481</v>
      </c>
      <c r="O93" s="8" t="s">
        <v>482</v>
      </c>
      <c r="P93" s="5" t="s">
        <v>265</v>
      </c>
      <c r="Q93" s="4" t="s">
        <v>152</v>
      </c>
      <c r="T93">
        <v>625</v>
      </c>
      <c r="U93">
        <v>725</v>
      </c>
      <c r="X93" s="11" t="s">
        <v>153</v>
      </c>
      <c r="Z93" s="11" t="s">
        <v>154</v>
      </c>
      <c r="AA93" s="16" t="s">
        <v>740</v>
      </c>
      <c r="AC93" s="3">
        <v>43228</v>
      </c>
      <c r="AD93" s="3">
        <v>43232</v>
      </c>
      <c r="AG93" s="12" t="s">
        <v>155</v>
      </c>
      <c r="AH93" s="12" t="s">
        <v>185</v>
      </c>
      <c r="AJ93" s="12" t="s">
        <v>117</v>
      </c>
      <c r="AL93" s="12" t="s">
        <v>186</v>
      </c>
      <c r="AQ93" s="12" t="s">
        <v>152</v>
      </c>
      <c r="AR93" s="3">
        <v>43283</v>
      </c>
      <c r="AS93" s="3">
        <v>43281</v>
      </c>
    </row>
    <row r="94" spans="1:45" ht="30" x14ac:dyDescent="0.25">
      <c r="A94" s="11">
        <v>2018</v>
      </c>
      <c r="B94" s="3">
        <v>43191</v>
      </c>
      <c r="C94" s="3">
        <v>43281</v>
      </c>
      <c r="D94" s="11" t="s">
        <v>109</v>
      </c>
      <c r="E94" t="s">
        <v>113</v>
      </c>
      <c r="F94" t="s">
        <v>483</v>
      </c>
      <c r="G94" s="9" t="s">
        <v>742</v>
      </c>
      <c r="I94" s="5" t="s">
        <v>484</v>
      </c>
      <c r="J94" s="18">
        <v>87</v>
      </c>
      <c r="N94" s="5" t="s">
        <v>485</v>
      </c>
      <c r="O94" s="8" t="s">
        <v>486</v>
      </c>
      <c r="P94" s="5" t="s">
        <v>421</v>
      </c>
      <c r="Q94" s="4" t="s">
        <v>152</v>
      </c>
      <c r="T94">
        <v>12395.33</v>
      </c>
      <c r="U94">
        <v>12395.33</v>
      </c>
      <c r="X94" s="11" t="s">
        <v>153</v>
      </c>
      <c r="Z94" s="11" t="s">
        <v>154</v>
      </c>
      <c r="AA94" t="s">
        <v>726</v>
      </c>
      <c r="AC94" s="3">
        <v>43221</v>
      </c>
      <c r="AD94" s="3">
        <v>43251</v>
      </c>
      <c r="AG94" s="12" t="s">
        <v>155</v>
      </c>
      <c r="AH94" s="12" t="s">
        <v>185</v>
      </c>
      <c r="AJ94" s="12" t="s">
        <v>117</v>
      </c>
      <c r="AL94" s="12" t="s">
        <v>186</v>
      </c>
      <c r="AQ94" s="12" t="s">
        <v>152</v>
      </c>
      <c r="AR94" s="3">
        <v>43283</v>
      </c>
      <c r="AS94" s="3">
        <v>43281</v>
      </c>
    </row>
    <row r="95" spans="1:45" ht="30" x14ac:dyDescent="0.25">
      <c r="A95" s="11">
        <v>2018</v>
      </c>
      <c r="B95" s="3">
        <v>43191</v>
      </c>
      <c r="C95" s="3">
        <v>43281</v>
      </c>
      <c r="D95" s="11" t="s">
        <v>109</v>
      </c>
      <c r="E95" t="s">
        <v>115</v>
      </c>
      <c r="F95" t="s">
        <v>487</v>
      </c>
      <c r="G95" s="9" t="s">
        <v>742</v>
      </c>
      <c r="I95" s="5" t="s">
        <v>488</v>
      </c>
      <c r="J95" s="18">
        <v>88</v>
      </c>
      <c r="K95" t="s">
        <v>489</v>
      </c>
      <c r="L95" t="s">
        <v>490</v>
      </c>
      <c r="M95" t="s">
        <v>491</v>
      </c>
      <c r="O95" s="8" t="s">
        <v>492</v>
      </c>
      <c r="P95" s="5" t="s">
        <v>200</v>
      </c>
      <c r="Q95" s="4" t="s">
        <v>152</v>
      </c>
      <c r="T95">
        <v>8000</v>
      </c>
      <c r="U95">
        <v>9280</v>
      </c>
      <c r="X95" s="11" t="s">
        <v>153</v>
      </c>
      <c r="Z95" s="11" t="s">
        <v>154</v>
      </c>
      <c r="AA95" t="s">
        <v>303</v>
      </c>
      <c r="AC95" s="3">
        <v>43228</v>
      </c>
      <c r="AD95" s="3">
        <v>43232</v>
      </c>
      <c r="AG95" s="12" t="s">
        <v>155</v>
      </c>
      <c r="AH95" s="12" t="s">
        <v>185</v>
      </c>
      <c r="AJ95" s="12" t="s">
        <v>117</v>
      </c>
      <c r="AL95" s="12" t="s">
        <v>186</v>
      </c>
      <c r="AQ95" s="12" t="s">
        <v>152</v>
      </c>
      <c r="AR95" s="3">
        <v>43283</v>
      </c>
      <c r="AS95" s="3">
        <v>43281</v>
      </c>
    </row>
    <row r="96" spans="1:45" ht="30" x14ac:dyDescent="0.25">
      <c r="A96" s="11">
        <v>2018</v>
      </c>
      <c r="B96" s="3">
        <v>43191</v>
      </c>
      <c r="C96" s="3">
        <v>43281</v>
      </c>
      <c r="D96" s="11" t="s">
        <v>109</v>
      </c>
      <c r="E96" t="s">
        <v>115</v>
      </c>
      <c r="F96" t="s">
        <v>493</v>
      </c>
      <c r="G96" s="9" t="s">
        <v>742</v>
      </c>
      <c r="I96" s="5" t="s">
        <v>494</v>
      </c>
      <c r="J96" s="18">
        <v>89</v>
      </c>
      <c r="N96" s="5" t="s">
        <v>189</v>
      </c>
      <c r="O96" t="s">
        <v>190</v>
      </c>
      <c r="P96" s="5" t="s">
        <v>166</v>
      </c>
      <c r="Q96" s="4" t="s">
        <v>152</v>
      </c>
      <c r="R96" s="5" t="s">
        <v>753</v>
      </c>
      <c r="S96" s="3">
        <v>43104</v>
      </c>
      <c r="T96">
        <v>5486</v>
      </c>
      <c r="U96">
        <v>5486</v>
      </c>
      <c r="V96" s="17">
        <v>300000</v>
      </c>
      <c r="W96" s="17">
        <v>750000</v>
      </c>
      <c r="X96" s="11" t="s">
        <v>153</v>
      </c>
      <c r="Z96" s="11" t="s">
        <v>154</v>
      </c>
      <c r="AA96" t="s">
        <v>649</v>
      </c>
      <c r="AC96" s="3">
        <v>43228</v>
      </c>
      <c r="AD96" s="3">
        <v>43228</v>
      </c>
      <c r="AE96" s="21" t="s">
        <v>906</v>
      </c>
      <c r="AG96" s="12" t="s">
        <v>155</v>
      </c>
      <c r="AH96" s="12" t="s">
        <v>185</v>
      </c>
      <c r="AJ96" s="12" t="s">
        <v>117</v>
      </c>
      <c r="AL96" s="12" t="s">
        <v>186</v>
      </c>
      <c r="AQ96" s="12" t="s">
        <v>152</v>
      </c>
      <c r="AR96" s="3">
        <v>43283</v>
      </c>
      <c r="AS96" s="3">
        <v>43281</v>
      </c>
    </row>
    <row r="97" spans="1:45" ht="30" x14ac:dyDescent="0.25">
      <c r="A97" s="11">
        <v>2018</v>
      </c>
      <c r="B97" s="3">
        <v>43191</v>
      </c>
      <c r="C97" s="3">
        <v>43281</v>
      </c>
      <c r="D97" s="11" t="s">
        <v>109</v>
      </c>
      <c r="E97" t="s">
        <v>115</v>
      </c>
      <c r="F97" t="s">
        <v>495</v>
      </c>
      <c r="G97" s="9" t="s">
        <v>742</v>
      </c>
      <c r="I97" s="5" t="s">
        <v>496</v>
      </c>
      <c r="J97" s="18">
        <v>90</v>
      </c>
      <c r="K97" t="s">
        <v>167</v>
      </c>
      <c r="L97" t="s">
        <v>168</v>
      </c>
      <c r="M97" t="s">
        <v>169</v>
      </c>
      <c r="O97" t="s">
        <v>170</v>
      </c>
      <c r="P97" s="5" t="s">
        <v>200</v>
      </c>
      <c r="Q97" s="4" t="s">
        <v>152</v>
      </c>
      <c r="R97" s="5" t="s">
        <v>756</v>
      </c>
      <c r="S97" s="3">
        <v>43147</v>
      </c>
      <c r="T97">
        <v>5850</v>
      </c>
      <c r="U97">
        <v>6786</v>
      </c>
      <c r="V97" s="17">
        <v>160000</v>
      </c>
      <c r="W97" s="17">
        <v>490000</v>
      </c>
      <c r="X97" s="11" t="s">
        <v>153</v>
      </c>
      <c r="Z97" s="11" t="s">
        <v>154</v>
      </c>
      <c r="AA97" t="s">
        <v>303</v>
      </c>
      <c r="AC97" s="3">
        <v>43228</v>
      </c>
      <c r="AD97" s="3">
        <v>43243</v>
      </c>
      <c r="AE97" s="21" t="s">
        <v>909</v>
      </c>
      <c r="AG97" s="12" t="s">
        <v>155</v>
      </c>
      <c r="AH97" s="12" t="s">
        <v>185</v>
      </c>
      <c r="AJ97" s="12" t="s">
        <v>117</v>
      </c>
      <c r="AL97" s="12" t="s">
        <v>186</v>
      </c>
      <c r="AQ97" s="12" t="s">
        <v>152</v>
      </c>
      <c r="AR97" s="3">
        <v>43283</v>
      </c>
      <c r="AS97" s="3">
        <v>43281</v>
      </c>
    </row>
    <row r="98" spans="1:45" ht="30" x14ac:dyDescent="0.25">
      <c r="A98" s="11">
        <v>2018</v>
      </c>
      <c r="B98" s="3">
        <v>43191</v>
      </c>
      <c r="C98" s="3">
        <v>43281</v>
      </c>
      <c r="D98" s="11" t="s">
        <v>109</v>
      </c>
      <c r="E98" t="s">
        <v>113</v>
      </c>
      <c r="F98" t="s">
        <v>497</v>
      </c>
      <c r="G98" s="9" t="s">
        <v>742</v>
      </c>
      <c r="I98" s="5" t="s">
        <v>498</v>
      </c>
      <c r="J98" s="18">
        <v>91</v>
      </c>
      <c r="N98" s="5" t="s">
        <v>499</v>
      </c>
      <c r="O98" s="8" t="s">
        <v>500</v>
      </c>
      <c r="P98" s="5" t="s">
        <v>421</v>
      </c>
      <c r="Q98" s="4" t="s">
        <v>152</v>
      </c>
      <c r="T98">
        <v>275.86</v>
      </c>
      <c r="U98">
        <v>320</v>
      </c>
      <c r="X98" s="11" t="s">
        <v>153</v>
      </c>
      <c r="Z98" s="11" t="s">
        <v>154</v>
      </c>
      <c r="AA98" s="8" t="s">
        <v>727</v>
      </c>
      <c r="AC98" s="3">
        <v>43228</v>
      </c>
      <c r="AD98" s="3">
        <v>43228</v>
      </c>
      <c r="AG98" s="12" t="s">
        <v>155</v>
      </c>
      <c r="AH98" s="12" t="s">
        <v>185</v>
      </c>
      <c r="AJ98" s="12" t="s">
        <v>117</v>
      </c>
      <c r="AL98" s="12" t="s">
        <v>186</v>
      </c>
      <c r="AQ98" s="12" t="s">
        <v>152</v>
      </c>
      <c r="AR98" s="3">
        <v>43283</v>
      </c>
      <c r="AS98" s="3">
        <v>43281</v>
      </c>
    </row>
    <row r="99" spans="1:45" ht="30" x14ac:dyDescent="0.25">
      <c r="A99" s="11">
        <v>2018</v>
      </c>
      <c r="B99" s="3">
        <v>43191</v>
      </c>
      <c r="C99" s="3">
        <v>43281</v>
      </c>
      <c r="D99" s="11" t="s">
        <v>109</v>
      </c>
      <c r="E99" t="s">
        <v>115</v>
      </c>
      <c r="F99" t="s">
        <v>501</v>
      </c>
      <c r="G99" s="9" t="s">
        <v>742</v>
      </c>
      <c r="I99" s="5" t="s">
        <v>502</v>
      </c>
      <c r="J99" s="18">
        <v>92</v>
      </c>
      <c r="N99" s="5" t="s">
        <v>198</v>
      </c>
      <c r="O99" t="s">
        <v>199</v>
      </c>
      <c r="P99" s="5" t="s">
        <v>200</v>
      </c>
      <c r="Q99" s="4" t="s">
        <v>152</v>
      </c>
      <c r="R99" s="5" t="s">
        <v>754</v>
      </c>
      <c r="S99" s="3">
        <v>43147</v>
      </c>
      <c r="T99">
        <v>2940</v>
      </c>
      <c r="U99">
        <v>3410.4</v>
      </c>
      <c r="V99">
        <v>20000</v>
      </c>
      <c r="W99">
        <v>50000</v>
      </c>
      <c r="X99" s="11" t="s">
        <v>153</v>
      </c>
      <c r="Z99" s="11" t="s">
        <v>154</v>
      </c>
      <c r="AA99" s="16" t="s">
        <v>738</v>
      </c>
      <c r="AC99" s="3">
        <v>43220</v>
      </c>
      <c r="AD99" s="3">
        <v>43223</v>
      </c>
      <c r="AE99" s="21" t="s">
        <v>907</v>
      </c>
      <c r="AG99" s="12" t="s">
        <v>155</v>
      </c>
      <c r="AH99" s="12" t="s">
        <v>185</v>
      </c>
      <c r="AJ99" s="12" t="s">
        <v>117</v>
      </c>
      <c r="AL99" s="12" t="s">
        <v>186</v>
      </c>
      <c r="AQ99" s="12" t="s">
        <v>152</v>
      </c>
      <c r="AR99" s="3">
        <v>43283</v>
      </c>
      <c r="AS99" s="3">
        <v>43281</v>
      </c>
    </row>
    <row r="100" spans="1:45" ht="30" x14ac:dyDescent="0.25">
      <c r="A100" s="11">
        <v>2018</v>
      </c>
      <c r="B100" s="3">
        <v>43191</v>
      </c>
      <c r="C100" s="3">
        <v>43281</v>
      </c>
      <c r="D100" s="11" t="s">
        <v>109</v>
      </c>
      <c r="E100" t="s">
        <v>113</v>
      </c>
      <c r="F100" t="s">
        <v>503</v>
      </c>
      <c r="G100" s="9" t="s">
        <v>742</v>
      </c>
      <c r="I100" s="5" t="s">
        <v>504</v>
      </c>
      <c r="J100" s="18">
        <v>93</v>
      </c>
      <c r="N100" s="5" t="s">
        <v>499</v>
      </c>
      <c r="O100" t="s">
        <v>500</v>
      </c>
      <c r="P100" s="5" t="s">
        <v>421</v>
      </c>
      <c r="Q100" s="4" t="s">
        <v>152</v>
      </c>
      <c r="T100">
        <v>3370.69</v>
      </c>
      <c r="U100">
        <v>3910</v>
      </c>
      <c r="X100" s="11" t="s">
        <v>153</v>
      </c>
      <c r="Z100" s="11" t="s">
        <v>154</v>
      </c>
      <c r="AA100" t="s">
        <v>727</v>
      </c>
      <c r="AC100" s="3">
        <v>43228</v>
      </c>
      <c r="AD100" s="3">
        <v>43228</v>
      </c>
      <c r="AG100" s="12" t="s">
        <v>155</v>
      </c>
      <c r="AH100" s="12" t="s">
        <v>185</v>
      </c>
      <c r="AJ100" s="12" t="s">
        <v>117</v>
      </c>
      <c r="AL100" s="12" t="s">
        <v>186</v>
      </c>
      <c r="AQ100" s="12" t="s">
        <v>152</v>
      </c>
      <c r="AR100" s="3">
        <v>43283</v>
      </c>
      <c r="AS100" s="3">
        <v>43281</v>
      </c>
    </row>
    <row r="101" spans="1:45" ht="30" x14ac:dyDescent="0.25">
      <c r="A101" s="11">
        <v>2018</v>
      </c>
      <c r="B101" s="3">
        <v>43191</v>
      </c>
      <c r="C101" s="3">
        <v>43281</v>
      </c>
      <c r="D101" s="11" t="s">
        <v>109</v>
      </c>
      <c r="E101" t="s">
        <v>113</v>
      </c>
      <c r="F101" t="s">
        <v>505</v>
      </c>
      <c r="G101" s="9" t="s">
        <v>742</v>
      </c>
      <c r="I101" s="5" t="s">
        <v>506</v>
      </c>
      <c r="J101" s="18">
        <v>94</v>
      </c>
      <c r="N101" s="5" t="s">
        <v>507</v>
      </c>
      <c r="O101" s="8" t="s">
        <v>508</v>
      </c>
      <c r="P101" s="5" t="s">
        <v>421</v>
      </c>
      <c r="Q101" s="4" t="s">
        <v>152</v>
      </c>
      <c r="T101">
        <v>1067.5</v>
      </c>
      <c r="U101">
        <v>1238.3</v>
      </c>
      <c r="X101" s="11" t="s">
        <v>153</v>
      </c>
      <c r="Z101" s="11" t="s">
        <v>154</v>
      </c>
      <c r="AA101" t="s">
        <v>728</v>
      </c>
      <c r="AC101" s="3">
        <v>43228</v>
      </c>
      <c r="AD101" s="3">
        <v>43228</v>
      </c>
      <c r="AG101" s="12" t="s">
        <v>155</v>
      </c>
      <c r="AH101" s="12" t="s">
        <v>185</v>
      </c>
      <c r="AJ101" s="12" t="s">
        <v>117</v>
      </c>
      <c r="AL101" s="12" t="s">
        <v>186</v>
      </c>
      <c r="AQ101" s="12" t="s">
        <v>152</v>
      </c>
      <c r="AR101" s="3">
        <v>43283</v>
      </c>
      <c r="AS101" s="3">
        <v>43281</v>
      </c>
    </row>
    <row r="102" spans="1:45" ht="30" x14ac:dyDescent="0.25">
      <c r="A102" s="11">
        <v>2018</v>
      </c>
      <c r="B102" s="3">
        <v>43191</v>
      </c>
      <c r="C102" s="3">
        <v>43281</v>
      </c>
      <c r="D102" s="11" t="s">
        <v>109</v>
      </c>
      <c r="E102" t="s">
        <v>113</v>
      </c>
      <c r="F102" t="s">
        <v>509</v>
      </c>
      <c r="G102" s="9" t="s">
        <v>742</v>
      </c>
      <c r="I102" s="5" t="s">
        <v>506</v>
      </c>
      <c r="J102" s="18">
        <v>95</v>
      </c>
      <c r="N102" s="5" t="s">
        <v>510</v>
      </c>
      <c r="O102" s="8" t="s">
        <v>511</v>
      </c>
      <c r="P102" s="5" t="s">
        <v>421</v>
      </c>
      <c r="Q102" s="4" t="s">
        <v>152</v>
      </c>
      <c r="T102">
        <v>1455.17</v>
      </c>
      <c r="U102">
        <v>1668</v>
      </c>
      <c r="X102" s="11" t="s">
        <v>153</v>
      </c>
      <c r="Z102" s="11" t="s">
        <v>154</v>
      </c>
      <c r="AA102" s="15" t="s">
        <v>728</v>
      </c>
      <c r="AC102" s="3">
        <v>43228</v>
      </c>
      <c r="AD102" s="3">
        <v>43228</v>
      </c>
      <c r="AG102" s="12" t="s">
        <v>155</v>
      </c>
      <c r="AH102" s="12" t="s">
        <v>185</v>
      </c>
      <c r="AJ102" s="12" t="s">
        <v>117</v>
      </c>
      <c r="AL102" s="12" t="s">
        <v>186</v>
      </c>
      <c r="AQ102" s="12" t="s">
        <v>152</v>
      </c>
      <c r="AR102" s="3">
        <v>43283</v>
      </c>
      <c r="AS102" s="3">
        <v>43281</v>
      </c>
    </row>
    <row r="103" spans="1:45" ht="30" x14ac:dyDescent="0.25">
      <c r="A103" s="11">
        <v>2018</v>
      </c>
      <c r="B103" s="3">
        <v>43191</v>
      </c>
      <c r="C103" s="3">
        <v>43281</v>
      </c>
      <c r="D103" s="11" t="s">
        <v>109</v>
      </c>
      <c r="E103" t="s">
        <v>115</v>
      </c>
      <c r="F103" t="s">
        <v>512</v>
      </c>
      <c r="G103" s="9" t="s">
        <v>742</v>
      </c>
      <c r="I103" s="5" t="s">
        <v>516</v>
      </c>
      <c r="J103" s="18">
        <v>96</v>
      </c>
      <c r="N103" s="5" t="s">
        <v>513</v>
      </c>
      <c r="P103" s="5" t="s">
        <v>430</v>
      </c>
      <c r="Q103" s="4" t="s">
        <v>152</v>
      </c>
      <c r="T103">
        <v>6844</v>
      </c>
      <c r="U103">
        <v>6844</v>
      </c>
      <c r="X103" s="11" t="s">
        <v>153</v>
      </c>
      <c r="Z103" s="11" t="s">
        <v>154</v>
      </c>
      <c r="AA103" t="s">
        <v>514</v>
      </c>
      <c r="AC103" s="3">
        <v>43244</v>
      </c>
      <c r="AD103" s="3">
        <v>43245</v>
      </c>
      <c r="AG103" s="12" t="s">
        <v>155</v>
      </c>
      <c r="AH103" s="12" t="s">
        <v>185</v>
      </c>
      <c r="AJ103" s="12" t="s">
        <v>117</v>
      </c>
      <c r="AL103" s="12" t="s">
        <v>186</v>
      </c>
      <c r="AQ103" s="12" t="s">
        <v>152</v>
      </c>
      <c r="AR103" s="3">
        <v>43283</v>
      </c>
      <c r="AS103" s="3">
        <v>43281</v>
      </c>
    </row>
    <row r="104" spans="1:45" s="8" customFormat="1" ht="30" x14ac:dyDescent="0.25">
      <c r="A104" s="11">
        <v>2018</v>
      </c>
      <c r="B104" s="3">
        <v>43191</v>
      </c>
      <c r="C104" s="3">
        <v>43281</v>
      </c>
      <c r="D104" s="11" t="s">
        <v>109</v>
      </c>
      <c r="E104" s="8" t="s">
        <v>115</v>
      </c>
      <c r="F104" s="8" t="s">
        <v>518</v>
      </c>
      <c r="G104" s="9" t="s">
        <v>742</v>
      </c>
      <c r="I104" s="5" t="s">
        <v>519</v>
      </c>
      <c r="J104" s="18">
        <v>97</v>
      </c>
      <c r="N104" s="5" t="s">
        <v>520</v>
      </c>
      <c r="O104" s="8" t="s">
        <v>521</v>
      </c>
      <c r="P104" s="5" t="s">
        <v>200</v>
      </c>
      <c r="Q104" s="4" t="s">
        <v>152</v>
      </c>
      <c r="T104" s="8">
        <v>41000</v>
      </c>
      <c r="U104" s="8">
        <v>47560</v>
      </c>
      <c r="X104" s="11" t="s">
        <v>153</v>
      </c>
      <c r="Z104" s="11" t="s">
        <v>154</v>
      </c>
      <c r="AA104" s="8" t="s">
        <v>343</v>
      </c>
      <c r="AC104" s="3">
        <v>43229</v>
      </c>
      <c r="AD104" s="3">
        <v>43242</v>
      </c>
      <c r="AE104" s="5"/>
      <c r="AG104" s="12" t="s">
        <v>155</v>
      </c>
      <c r="AH104" s="12" t="s">
        <v>185</v>
      </c>
      <c r="AJ104" s="12" t="s">
        <v>117</v>
      </c>
      <c r="AL104" s="12" t="s">
        <v>186</v>
      </c>
      <c r="AQ104" s="12" t="s">
        <v>152</v>
      </c>
      <c r="AR104" s="3">
        <v>43283</v>
      </c>
      <c r="AS104" s="3">
        <v>43281</v>
      </c>
    </row>
    <row r="105" spans="1:45" ht="30" x14ac:dyDescent="0.25">
      <c r="A105" s="11">
        <v>2018</v>
      </c>
      <c r="B105" s="3">
        <v>43191</v>
      </c>
      <c r="C105" s="3">
        <v>43281</v>
      </c>
      <c r="D105" s="11" t="s">
        <v>109</v>
      </c>
      <c r="E105" t="s">
        <v>115</v>
      </c>
      <c r="F105" t="s">
        <v>515</v>
      </c>
      <c r="G105" s="9" t="s">
        <v>742</v>
      </c>
      <c r="I105" s="5" t="s">
        <v>517</v>
      </c>
      <c r="J105" s="18">
        <v>98</v>
      </c>
      <c r="N105" s="5" t="s">
        <v>513</v>
      </c>
      <c r="P105" s="5" t="s">
        <v>175</v>
      </c>
      <c r="Q105" s="4" t="s">
        <v>152</v>
      </c>
      <c r="T105">
        <v>6844</v>
      </c>
      <c r="U105">
        <v>6844</v>
      </c>
      <c r="X105" s="11" t="s">
        <v>153</v>
      </c>
      <c r="Z105" s="11" t="s">
        <v>154</v>
      </c>
      <c r="AA105" t="s">
        <v>514</v>
      </c>
      <c r="AC105" s="3">
        <v>43244</v>
      </c>
      <c r="AD105" s="3">
        <v>43245</v>
      </c>
      <c r="AG105" s="12" t="s">
        <v>155</v>
      </c>
      <c r="AH105" s="12" t="s">
        <v>185</v>
      </c>
      <c r="AJ105" s="12" t="s">
        <v>117</v>
      </c>
      <c r="AL105" s="12" t="s">
        <v>186</v>
      </c>
      <c r="AQ105" s="12" t="s">
        <v>152</v>
      </c>
      <c r="AR105" s="3">
        <v>43283</v>
      </c>
      <c r="AS105" s="3">
        <v>43281</v>
      </c>
    </row>
    <row r="106" spans="1:45" ht="30" x14ac:dyDescent="0.25">
      <c r="A106" s="11">
        <v>2018</v>
      </c>
      <c r="B106" s="3">
        <v>43191</v>
      </c>
      <c r="C106" s="3">
        <v>43281</v>
      </c>
      <c r="D106" s="11" t="s">
        <v>109</v>
      </c>
      <c r="E106" t="s">
        <v>115</v>
      </c>
      <c r="F106" t="s">
        <v>522</v>
      </c>
      <c r="G106" s="9" t="s">
        <v>742</v>
      </c>
      <c r="I106" s="5" t="s">
        <v>523</v>
      </c>
      <c r="J106" s="18">
        <v>99</v>
      </c>
      <c r="N106" s="5" t="s">
        <v>524</v>
      </c>
      <c r="P106" s="5" t="s">
        <v>200</v>
      </c>
      <c r="Q106" s="4" t="s">
        <v>152</v>
      </c>
      <c r="T106">
        <v>994.23</v>
      </c>
      <c r="U106">
        <v>994.23</v>
      </c>
      <c r="X106" s="11" t="s">
        <v>153</v>
      </c>
      <c r="Z106" s="11" t="s">
        <v>154</v>
      </c>
      <c r="AA106" t="s">
        <v>525</v>
      </c>
      <c r="AC106" s="3">
        <v>43191</v>
      </c>
      <c r="AD106" s="3">
        <v>43220</v>
      </c>
      <c r="AG106" s="12" t="s">
        <v>155</v>
      </c>
      <c r="AH106" s="12" t="s">
        <v>185</v>
      </c>
      <c r="AJ106" s="12" t="s">
        <v>117</v>
      </c>
      <c r="AL106" s="12" t="s">
        <v>186</v>
      </c>
      <c r="AQ106" s="12" t="s">
        <v>152</v>
      </c>
      <c r="AR106" s="3">
        <v>43283</v>
      </c>
      <c r="AS106" s="3">
        <v>43281</v>
      </c>
    </row>
    <row r="107" spans="1:45" ht="30" x14ac:dyDescent="0.25">
      <c r="A107" s="11">
        <v>2018</v>
      </c>
      <c r="B107" s="3">
        <v>43191</v>
      </c>
      <c r="C107" s="3">
        <v>43281</v>
      </c>
      <c r="D107" s="11" t="s">
        <v>109</v>
      </c>
      <c r="E107" t="s">
        <v>115</v>
      </c>
      <c r="F107" t="s">
        <v>526</v>
      </c>
      <c r="G107" s="9" t="s">
        <v>742</v>
      </c>
      <c r="I107" s="5" t="s">
        <v>527</v>
      </c>
      <c r="J107" s="18">
        <v>100</v>
      </c>
      <c r="K107" t="s">
        <v>528</v>
      </c>
      <c r="L107" t="s">
        <v>338</v>
      </c>
      <c r="M107" t="s">
        <v>338</v>
      </c>
      <c r="O107" s="8" t="s">
        <v>339</v>
      </c>
      <c r="P107" s="5" t="s">
        <v>166</v>
      </c>
      <c r="Q107" s="4" t="s">
        <v>152</v>
      </c>
      <c r="T107">
        <v>550</v>
      </c>
      <c r="U107">
        <v>638</v>
      </c>
      <c r="X107" s="11" t="s">
        <v>153</v>
      </c>
      <c r="Z107" s="11" t="s">
        <v>154</v>
      </c>
      <c r="AA107" t="s">
        <v>529</v>
      </c>
      <c r="AC107" s="3">
        <v>43243</v>
      </c>
      <c r="AD107" s="3">
        <v>43243</v>
      </c>
      <c r="AG107" s="12" t="s">
        <v>155</v>
      </c>
      <c r="AH107" s="12" t="s">
        <v>185</v>
      </c>
      <c r="AJ107" s="12" t="s">
        <v>117</v>
      </c>
      <c r="AL107" s="12" t="s">
        <v>186</v>
      </c>
      <c r="AQ107" s="12" t="s">
        <v>152</v>
      </c>
      <c r="AR107" s="3">
        <v>43283</v>
      </c>
      <c r="AS107" s="3">
        <v>43281</v>
      </c>
    </row>
    <row r="108" spans="1:45" ht="30" x14ac:dyDescent="0.25">
      <c r="A108" s="11">
        <v>2018</v>
      </c>
      <c r="B108" s="3">
        <v>43191</v>
      </c>
      <c r="C108" s="3">
        <v>43281</v>
      </c>
      <c r="D108" s="11" t="s">
        <v>109</v>
      </c>
      <c r="E108" t="s">
        <v>115</v>
      </c>
      <c r="F108" t="s">
        <v>530</v>
      </c>
      <c r="G108" s="9" t="s">
        <v>742</v>
      </c>
      <c r="I108" s="5" t="s">
        <v>546</v>
      </c>
      <c r="J108" s="18">
        <v>101</v>
      </c>
      <c r="N108" s="5" t="s">
        <v>189</v>
      </c>
      <c r="O108" t="s">
        <v>190</v>
      </c>
      <c r="P108" s="5" t="s">
        <v>430</v>
      </c>
      <c r="Q108" s="4" t="s">
        <v>152</v>
      </c>
      <c r="R108" s="5" t="s">
        <v>753</v>
      </c>
      <c r="S108" s="3">
        <v>43104</v>
      </c>
      <c r="T108">
        <v>6986</v>
      </c>
      <c r="U108">
        <v>6986</v>
      </c>
      <c r="V108" s="17">
        <v>300000</v>
      </c>
      <c r="W108" s="17">
        <v>750000</v>
      </c>
      <c r="X108" s="11" t="s">
        <v>153</v>
      </c>
      <c r="Z108" s="11" t="s">
        <v>154</v>
      </c>
      <c r="AA108" t="s">
        <v>649</v>
      </c>
      <c r="AC108" s="3">
        <v>43244</v>
      </c>
      <c r="AD108" s="3">
        <v>43244</v>
      </c>
      <c r="AE108" s="21" t="s">
        <v>906</v>
      </c>
      <c r="AG108" s="12" t="s">
        <v>155</v>
      </c>
      <c r="AH108" s="12" t="s">
        <v>185</v>
      </c>
      <c r="AJ108" s="12" t="s">
        <v>117</v>
      </c>
      <c r="AL108" s="12" t="s">
        <v>186</v>
      </c>
      <c r="AQ108" s="12" t="s">
        <v>152</v>
      </c>
      <c r="AR108" s="3">
        <v>43283</v>
      </c>
      <c r="AS108" s="3">
        <v>43281</v>
      </c>
    </row>
    <row r="109" spans="1:45" s="10" customFormat="1" ht="30" x14ac:dyDescent="0.25">
      <c r="A109" s="11">
        <v>2018</v>
      </c>
      <c r="B109" s="3">
        <v>43191</v>
      </c>
      <c r="C109" s="3">
        <v>43281</v>
      </c>
      <c r="D109" s="11" t="s">
        <v>109</v>
      </c>
      <c r="E109" s="10" t="s">
        <v>113</v>
      </c>
      <c r="F109" s="10" t="s">
        <v>535</v>
      </c>
      <c r="G109" s="9" t="s">
        <v>742</v>
      </c>
      <c r="I109" s="5" t="s">
        <v>395</v>
      </c>
      <c r="J109" s="18">
        <v>102</v>
      </c>
      <c r="N109" s="5" t="s">
        <v>370</v>
      </c>
      <c r="O109" s="10" t="s">
        <v>371</v>
      </c>
      <c r="P109" s="5" t="s">
        <v>372</v>
      </c>
      <c r="Q109" s="4" t="s">
        <v>152</v>
      </c>
      <c r="T109" s="10">
        <v>521.80999999999995</v>
      </c>
      <c r="U109" s="10">
        <v>605.29999999999995</v>
      </c>
      <c r="X109" s="11" t="s">
        <v>153</v>
      </c>
      <c r="Z109" s="11" t="s">
        <v>154</v>
      </c>
      <c r="AA109" s="10" t="s">
        <v>395</v>
      </c>
      <c r="AC109" s="3">
        <v>43234</v>
      </c>
      <c r="AD109" s="3">
        <v>43236</v>
      </c>
      <c r="AE109" s="5"/>
      <c r="AG109" s="12" t="s">
        <v>155</v>
      </c>
      <c r="AH109" s="12" t="s">
        <v>185</v>
      </c>
      <c r="AJ109" s="12" t="s">
        <v>117</v>
      </c>
      <c r="AL109" s="12" t="s">
        <v>186</v>
      </c>
      <c r="AQ109" s="12" t="s">
        <v>152</v>
      </c>
      <c r="AR109" s="3">
        <v>43283</v>
      </c>
      <c r="AS109" s="3">
        <v>43281</v>
      </c>
    </row>
    <row r="110" spans="1:45" ht="30" x14ac:dyDescent="0.25">
      <c r="A110" s="11">
        <v>2018</v>
      </c>
      <c r="B110" s="3">
        <v>43191</v>
      </c>
      <c r="C110" s="3">
        <v>43281</v>
      </c>
      <c r="D110" s="11" t="s">
        <v>109</v>
      </c>
      <c r="E110" t="s">
        <v>115</v>
      </c>
      <c r="F110" t="s">
        <v>531</v>
      </c>
      <c r="G110" s="9" t="s">
        <v>742</v>
      </c>
      <c r="I110" s="5" t="s">
        <v>532</v>
      </c>
      <c r="J110" s="18">
        <v>103</v>
      </c>
      <c r="N110" s="5" t="s">
        <v>234</v>
      </c>
      <c r="O110" s="10" t="s">
        <v>235</v>
      </c>
      <c r="P110" s="5" t="s">
        <v>200</v>
      </c>
      <c r="Q110" s="4" t="s">
        <v>152</v>
      </c>
      <c r="R110" t="s">
        <v>760</v>
      </c>
      <c r="S110" s="3">
        <v>43147</v>
      </c>
      <c r="T110">
        <v>3000</v>
      </c>
      <c r="U110">
        <v>3480</v>
      </c>
      <c r="V110">
        <v>11200</v>
      </c>
      <c r="W110">
        <v>28000</v>
      </c>
      <c r="X110" s="11" t="s">
        <v>153</v>
      </c>
      <c r="Z110" s="11" t="s">
        <v>154</v>
      </c>
      <c r="AA110" s="16" t="s">
        <v>738</v>
      </c>
      <c r="AC110" s="3">
        <v>43223</v>
      </c>
      <c r="AD110" s="3">
        <v>43223</v>
      </c>
      <c r="AE110" s="21" t="s">
        <v>912</v>
      </c>
      <c r="AG110" s="12" t="s">
        <v>155</v>
      </c>
      <c r="AH110" s="12" t="s">
        <v>185</v>
      </c>
      <c r="AJ110" s="12" t="s">
        <v>117</v>
      </c>
      <c r="AL110" s="12" t="s">
        <v>186</v>
      </c>
      <c r="AQ110" s="12" t="s">
        <v>152</v>
      </c>
      <c r="AR110" s="3">
        <v>43283</v>
      </c>
      <c r="AS110" s="3">
        <v>43281</v>
      </c>
    </row>
    <row r="111" spans="1:45" ht="30" x14ac:dyDescent="0.25">
      <c r="A111" s="11">
        <v>2018</v>
      </c>
      <c r="B111" s="3">
        <v>43191</v>
      </c>
      <c r="C111" s="3">
        <v>43281</v>
      </c>
      <c r="D111" s="11" t="s">
        <v>109</v>
      </c>
      <c r="E111" t="s">
        <v>115</v>
      </c>
      <c r="F111" t="s">
        <v>533</v>
      </c>
      <c r="G111" s="9" t="s">
        <v>742</v>
      </c>
      <c r="I111" s="5" t="s">
        <v>534</v>
      </c>
      <c r="J111" s="18">
        <v>104</v>
      </c>
      <c r="N111" s="5" t="s">
        <v>189</v>
      </c>
      <c r="O111" t="s">
        <v>190</v>
      </c>
      <c r="P111" s="5" t="s">
        <v>166</v>
      </c>
      <c r="Q111" s="4" t="s">
        <v>152</v>
      </c>
      <c r="R111" s="5" t="s">
        <v>753</v>
      </c>
      <c r="S111" s="3">
        <v>43104</v>
      </c>
      <c r="T111">
        <v>24463.200000000001</v>
      </c>
      <c r="U111">
        <v>24463.200000000001</v>
      </c>
      <c r="V111" s="17">
        <v>300000</v>
      </c>
      <c r="W111" s="17">
        <v>750000</v>
      </c>
      <c r="X111" s="11" t="s">
        <v>153</v>
      </c>
      <c r="Z111" s="11" t="s">
        <v>154</v>
      </c>
      <c r="AA111" t="s">
        <v>649</v>
      </c>
      <c r="AC111" s="3">
        <v>43212</v>
      </c>
      <c r="AD111" s="3">
        <v>43212</v>
      </c>
      <c r="AE111" s="21" t="s">
        <v>906</v>
      </c>
      <c r="AG111" s="12" t="s">
        <v>155</v>
      </c>
      <c r="AH111" s="12" t="s">
        <v>185</v>
      </c>
      <c r="AJ111" s="12" t="s">
        <v>117</v>
      </c>
      <c r="AL111" s="12" t="s">
        <v>186</v>
      </c>
      <c r="AQ111" s="12" t="s">
        <v>152</v>
      </c>
      <c r="AR111" s="3">
        <v>43283</v>
      </c>
      <c r="AS111" s="3">
        <v>43281</v>
      </c>
    </row>
    <row r="112" spans="1:45" ht="30" x14ac:dyDescent="0.25">
      <c r="A112" s="11">
        <v>2018</v>
      </c>
      <c r="B112" s="3">
        <v>43191</v>
      </c>
      <c r="C112" s="3">
        <v>43281</v>
      </c>
      <c r="D112" s="11" t="s">
        <v>109</v>
      </c>
      <c r="E112" t="s">
        <v>115</v>
      </c>
      <c r="F112" t="s">
        <v>536</v>
      </c>
      <c r="G112" s="9" t="s">
        <v>742</v>
      </c>
      <c r="I112" s="5" t="s">
        <v>537</v>
      </c>
      <c r="J112" s="18">
        <v>105</v>
      </c>
      <c r="N112" s="5" t="s">
        <v>189</v>
      </c>
      <c r="O112" t="s">
        <v>190</v>
      </c>
      <c r="P112" s="5" t="s">
        <v>200</v>
      </c>
      <c r="Q112" s="4" t="s">
        <v>152</v>
      </c>
      <c r="R112" s="5" t="s">
        <v>753</v>
      </c>
      <c r="S112" s="3">
        <v>43104</v>
      </c>
      <c r="T112">
        <v>7334</v>
      </c>
      <c r="U112">
        <v>7334</v>
      </c>
      <c r="V112" s="17">
        <v>300000</v>
      </c>
      <c r="W112" s="17">
        <v>750000</v>
      </c>
      <c r="X112" s="11" t="s">
        <v>153</v>
      </c>
      <c r="Z112" s="11" t="s">
        <v>154</v>
      </c>
      <c r="AA112" s="10" t="s">
        <v>649</v>
      </c>
      <c r="AC112" s="3">
        <v>43242</v>
      </c>
      <c r="AD112" s="3">
        <v>43242</v>
      </c>
      <c r="AE112" s="21" t="s">
        <v>906</v>
      </c>
      <c r="AG112" s="12" t="s">
        <v>155</v>
      </c>
      <c r="AH112" s="12" t="s">
        <v>185</v>
      </c>
      <c r="AJ112" s="12" t="s">
        <v>117</v>
      </c>
      <c r="AL112" s="12" t="s">
        <v>186</v>
      </c>
      <c r="AQ112" s="12" t="s">
        <v>152</v>
      </c>
      <c r="AR112" s="3">
        <v>43283</v>
      </c>
      <c r="AS112" s="3">
        <v>43281</v>
      </c>
    </row>
    <row r="113" spans="1:45" ht="30" x14ac:dyDescent="0.25">
      <c r="A113" s="11">
        <v>2018</v>
      </c>
      <c r="B113" s="3">
        <v>43191</v>
      </c>
      <c r="C113" s="3">
        <v>43281</v>
      </c>
      <c r="D113" s="11" t="s">
        <v>109</v>
      </c>
      <c r="E113" t="s">
        <v>115</v>
      </c>
      <c r="F113" t="s">
        <v>538</v>
      </c>
      <c r="G113" s="9" t="s">
        <v>742</v>
      </c>
      <c r="I113" s="5" t="s">
        <v>539</v>
      </c>
      <c r="J113" s="18">
        <v>106</v>
      </c>
      <c r="N113" s="5" t="s">
        <v>189</v>
      </c>
      <c r="O113" t="s">
        <v>190</v>
      </c>
      <c r="P113" s="5" t="s">
        <v>401</v>
      </c>
      <c r="Q113" s="4" t="s">
        <v>152</v>
      </c>
      <c r="R113" s="5" t="s">
        <v>753</v>
      </c>
      <c r="S113" s="3">
        <v>43104</v>
      </c>
      <c r="T113">
        <v>2309.96</v>
      </c>
      <c r="U113">
        <v>2309.96</v>
      </c>
      <c r="V113" s="17">
        <v>300000</v>
      </c>
      <c r="W113" s="17">
        <v>750000</v>
      </c>
      <c r="X113" s="11" t="s">
        <v>153</v>
      </c>
      <c r="Z113" s="11" t="s">
        <v>154</v>
      </c>
      <c r="AA113" s="10" t="s">
        <v>649</v>
      </c>
      <c r="AC113" s="3">
        <v>43242</v>
      </c>
      <c r="AD113" s="3">
        <v>43242</v>
      </c>
      <c r="AE113" s="21" t="s">
        <v>906</v>
      </c>
      <c r="AG113" s="12" t="s">
        <v>155</v>
      </c>
      <c r="AH113" s="12" t="s">
        <v>185</v>
      </c>
      <c r="AJ113" s="12" t="s">
        <v>117</v>
      </c>
      <c r="AL113" s="12" t="s">
        <v>186</v>
      </c>
      <c r="AQ113" s="12" t="s">
        <v>152</v>
      </c>
      <c r="AR113" s="3">
        <v>43283</v>
      </c>
      <c r="AS113" s="3">
        <v>43281</v>
      </c>
    </row>
    <row r="114" spans="1:45" ht="30" x14ac:dyDescent="0.25">
      <c r="A114" s="11">
        <v>2018</v>
      </c>
      <c r="B114" s="3">
        <v>43191</v>
      </c>
      <c r="C114" s="3">
        <v>43281</v>
      </c>
      <c r="D114" s="11" t="s">
        <v>109</v>
      </c>
      <c r="E114" t="s">
        <v>115</v>
      </c>
      <c r="F114" t="s">
        <v>540</v>
      </c>
      <c r="G114" s="9" t="s">
        <v>742</v>
      </c>
      <c r="I114" s="5" t="s">
        <v>541</v>
      </c>
      <c r="J114" s="18">
        <v>107</v>
      </c>
      <c r="N114" s="5" t="s">
        <v>247</v>
      </c>
      <c r="O114" t="s">
        <v>248</v>
      </c>
      <c r="P114" s="5" t="s">
        <v>421</v>
      </c>
      <c r="Q114" s="4" t="s">
        <v>152</v>
      </c>
      <c r="R114" t="s">
        <v>765</v>
      </c>
      <c r="S114" s="3">
        <v>43104</v>
      </c>
      <c r="T114">
        <v>11000</v>
      </c>
      <c r="U114">
        <v>12760</v>
      </c>
      <c r="V114">
        <v>153120</v>
      </c>
      <c r="W114">
        <v>200000</v>
      </c>
      <c r="X114" s="11" t="s">
        <v>153</v>
      </c>
      <c r="Z114" s="11" t="s">
        <v>154</v>
      </c>
      <c r="AA114" t="s">
        <v>439</v>
      </c>
      <c r="AC114" s="3">
        <v>43191</v>
      </c>
      <c r="AD114" s="3">
        <v>43220</v>
      </c>
      <c r="AE114" s="21" t="s">
        <v>913</v>
      </c>
      <c r="AG114" s="12" t="s">
        <v>155</v>
      </c>
      <c r="AH114" s="12" t="s">
        <v>185</v>
      </c>
      <c r="AJ114" s="12" t="s">
        <v>117</v>
      </c>
      <c r="AL114" s="12" t="s">
        <v>186</v>
      </c>
      <c r="AQ114" s="12" t="s">
        <v>152</v>
      </c>
      <c r="AR114" s="3">
        <v>43283</v>
      </c>
      <c r="AS114" s="3">
        <v>43281</v>
      </c>
    </row>
    <row r="115" spans="1:45" ht="30" x14ac:dyDescent="0.25">
      <c r="A115" s="11">
        <v>2018</v>
      </c>
      <c r="B115" s="3">
        <v>43191</v>
      </c>
      <c r="C115" s="3">
        <v>43281</v>
      </c>
      <c r="D115" s="11" t="s">
        <v>109</v>
      </c>
      <c r="E115" t="s">
        <v>115</v>
      </c>
      <c r="F115" t="s">
        <v>542</v>
      </c>
      <c r="G115" s="9" t="s">
        <v>742</v>
      </c>
      <c r="I115" s="5" t="s">
        <v>543</v>
      </c>
      <c r="J115" s="18">
        <v>108</v>
      </c>
      <c r="N115" s="5" t="s">
        <v>332</v>
      </c>
      <c r="O115" t="s">
        <v>333</v>
      </c>
      <c r="P115" s="5" t="s">
        <v>191</v>
      </c>
      <c r="Q115" s="4" t="s">
        <v>152</v>
      </c>
      <c r="T115">
        <v>1850.6</v>
      </c>
      <c r="U115">
        <v>1850.6</v>
      </c>
      <c r="X115" s="11" t="s">
        <v>153</v>
      </c>
      <c r="Z115" s="11" t="s">
        <v>154</v>
      </c>
      <c r="AA115" t="s">
        <v>321</v>
      </c>
      <c r="AC115" s="3">
        <v>43228</v>
      </c>
      <c r="AD115" s="3">
        <v>43228</v>
      </c>
      <c r="AG115" s="12" t="s">
        <v>155</v>
      </c>
      <c r="AH115" s="12" t="s">
        <v>185</v>
      </c>
      <c r="AJ115" s="12" t="s">
        <v>117</v>
      </c>
      <c r="AL115" s="12" t="s">
        <v>186</v>
      </c>
      <c r="AQ115" s="12" t="s">
        <v>152</v>
      </c>
      <c r="AR115" s="3">
        <v>43283</v>
      </c>
      <c r="AS115" s="3">
        <v>43281</v>
      </c>
    </row>
    <row r="116" spans="1:45" ht="30" x14ac:dyDescent="0.25">
      <c r="A116" s="11">
        <v>2018</v>
      </c>
      <c r="B116" s="3">
        <v>43191</v>
      </c>
      <c r="C116" s="3">
        <v>43281</v>
      </c>
      <c r="D116" s="11" t="s">
        <v>109</v>
      </c>
      <c r="E116" t="s">
        <v>115</v>
      </c>
      <c r="F116" t="s">
        <v>544</v>
      </c>
      <c r="G116" s="9" t="s">
        <v>742</v>
      </c>
      <c r="I116" s="5" t="s">
        <v>545</v>
      </c>
      <c r="J116" s="18">
        <v>109</v>
      </c>
      <c r="N116" s="5" t="s">
        <v>189</v>
      </c>
      <c r="O116" t="s">
        <v>190</v>
      </c>
      <c r="P116" s="5" t="s">
        <v>175</v>
      </c>
      <c r="Q116" s="4" t="s">
        <v>152</v>
      </c>
      <c r="R116" s="5" t="s">
        <v>753</v>
      </c>
      <c r="S116" s="3">
        <v>43104</v>
      </c>
      <c r="T116">
        <v>6986</v>
      </c>
      <c r="U116">
        <v>6986</v>
      </c>
      <c r="V116" s="17">
        <v>300000</v>
      </c>
      <c r="W116" s="17">
        <v>750000</v>
      </c>
      <c r="X116" s="11" t="s">
        <v>153</v>
      </c>
      <c r="Z116" s="11" t="s">
        <v>154</v>
      </c>
      <c r="AA116" t="s">
        <v>649</v>
      </c>
      <c r="AC116" s="3">
        <v>43245</v>
      </c>
      <c r="AD116" s="3">
        <v>43246</v>
      </c>
      <c r="AE116" s="21" t="s">
        <v>906</v>
      </c>
      <c r="AG116" s="12" t="s">
        <v>155</v>
      </c>
      <c r="AH116" s="12" t="s">
        <v>185</v>
      </c>
      <c r="AJ116" s="12" t="s">
        <v>117</v>
      </c>
      <c r="AL116" s="12" t="s">
        <v>186</v>
      </c>
      <c r="AQ116" s="12" t="s">
        <v>152</v>
      </c>
      <c r="AR116" s="3">
        <v>43283</v>
      </c>
      <c r="AS116" s="3">
        <v>43281</v>
      </c>
    </row>
    <row r="117" spans="1:45" ht="30" x14ac:dyDescent="0.25">
      <c r="A117" s="11">
        <v>2018</v>
      </c>
      <c r="B117" s="3">
        <v>43191</v>
      </c>
      <c r="C117" s="3">
        <v>43281</v>
      </c>
      <c r="D117" s="11" t="s">
        <v>109</v>
      </c>
      <c r="E117" t="s">
        <v>113</v>
      </c>
      <c r="F117" t="s">
        <v>547</v>
      </c>
      <c r="G117" s="9" t="s">
        <v>742</v>
      </c>
      <c r="I117" s="5" t="s">
        <v>395</v>
      </c>
      <c r="J117" s="18">
        <v>110</v>
      </c>
      <c r="N117" s="5" t="s">
        <v>370</v>
      </c>
      <c r="O117" t="s">
        <v>371</v>
      </c>
      <c r="P117" s="5" t="s">
        <v>257</v>
      </c>
      <c r="Q117" s="4" t="s">
        <v>152</v>
      </c>
      <c r="T117">
        <v>1009.4</v>
      </c>
      <c r="U117">
        <v>1170.9000000000001</v>
      </c>
      <c r="X117" s="11" t="s">
        <v>153</v>
      </c>
      <c r="Z117" s="11" t="s">
        <v>154</v>
      </c>
      <c r="AA117" t="s">
        <v>395</v>
      </c>
      <c r="AC117" s="3">
        <v>43234</v>
      </c>
      <c r="AD117" s="3">
        <v>43236</v>
      </c>
      <c r="AG117" s="12" t="s">
        <v>155</v>
      </c>
      <c r="AH117" s="12" t="s">
        <v>185</v>
      </c>
      <c r="AJ117" s="12" t="s">
        <v>117</v>
      </c>
      <c r="AL117" s="12" t="s">
        <v>186</v>
      </c>
      <c r="AQ117" s="12" t="s">
        <v>152</v>
      </c>
      <c r="AR117" s="3">
        <v>43283</v>
      </c>
      <c r="AS117" s="3">
        <v>43281</v>
      </c>
    </row>
    <row r="118" spans="1:45" ht="30" x14ac:dyDescent="0.25">
      <c r="A118" s="11">
        <v>2018</v>
      </c>
      <c r="B118" s="3">
        <v>43191</v>
      </c>
      <c r="C118" s="3">
        <v>43281</v>
      </c>
      <c r="D118" s="11" t="s">
        <v>109</v>
      </c>
      <c r="E118" t="s">
        <v>113</v>
      </c>
      <c r="F118" t="s">
        <v>548</v>
      </c>
      <c r="G118" s="9" t="s">
        <v>742</v>
      </c>
      <c r="I118" s="5" t="s">
        <v>549</v>
      </c>
      <c r="J118" s="18">
        <v>111</v>
      </c>
      <c r="N118" s="5" t="s">
        <v>437</v>
      </c>
      <c r="O118" t="s">
        <v>438</v>
      </c>
      <c r="P118" s="5" t="s">
        <v>265</v>
      </c>
      <c r="Q118" s="4" t="s">
        <v>152</v>
      </c>
      <c r="T118">
        <v>1487.28</v>
      </c>
      <c r="U118">
        <v>1725.25</v>
      </c>
      <c r="X118" s="11" t="s">
        <v>153</v>
      </c>
      <c r="Z118" s="11" t="s">
        <v>154</v>
      </c>
      <c r="AA118" t="s">
        <v>253</v>
      </c>
      <c r="AC118" s="3">
        <v>43238</v>
      </c>
      <c r="AD118" s="3">
        <v>43239</v>
      </c>
      <c r="AG118" s="12" t="s">
        <v>155</v>
      </c>
      <c r="AH118" s="12" t="s">
        <v>185</v>
      </c>
      <c r="AJ118" s="12" t="s">
        <v>117</v>
      </c>
      <c r="AL118" s="12" t="s">
        <v>186</v>
      </c>
      <c r="AQ118" s="12" t="s">
        <v>152</v>
      </c>
      <c r="AR118" s="3">
        <v>43283</v>
      </c>
      <c r="AS118" s="3">
        <v>43281</v>
      </c>
    </row>
    <row r="119" spans="1:45" ht="30" x14ac:dyDescent="0.25">
      <c r="A119" s="11">
        <v>2018</v>
      </c>
      <c r="B119" s="3">
        <v>43191</v>
      </c>
      <c r="C119" s="3">
        <v>43281</v>
      </c>
      <c r="D119" s="11" t="s">
        <v>109</v>
      </c>
      <c r="E119" t="s">
        <v>115</v>
      </c>
      <c r="F119" t="s">
        <v>550</v>
      </c>
      <c r="G119" s="9" t="s">
        <v>742</v>
      </c>
      <c r="I119" s="5" t="s">
        <v>551</v>
      </c>
      <c r="J119" s="18">
        <v>112</v>
      </c>
      <c r="N119" s="5" t="s">
        <v>189</v>
      </c>
      <c r="O119" t="s">
        <v>190</v>
      </c>
      <c r="P119" s="5" t="s">
        <v>265</v>
      </c>
      <c r="Q119" s="4" t="s">
        <v>152</v>
      </c>
      <c r="R119" s="5" t="s">
        <v>753</v>
      </c>
      <c r="S119" s="3">
        <v>43104</v>
      </c>
      <c r="T119">
        <v>2409.7199999999998</v>
      </c>
      <c r="U119">
        <v>2409.7199999999998</v>
      </c>
      <c r="V119" s="17">
        <v>300000</v>
      </c>
      <c r="W119" s="17">
        <v>750000</v>
      </c>
      <c r="X119" s="11" t="s">
        <v>153</v>
      </c>
      <c r="Z119" s="11" t="s">
        <v>154</v>
      </c>
      <c r="AA119" t="s">
        <v>649</v>
      </c>
      <c r="AC119" s="3">
        <v>43241</v>
      </c>
      <c r="AD119" s="3">
        <v>43247</v>
      </c>
      <c r="AE119" s="21" t="s">
        <v>752</v>
      </c>
      <c r="AG119" s="12" t="s">
        <v>155</v>
      </c>
      <c r="AH119" s="12" t="s">
        <v>185</v>
      </c>
      <c r="AJ119" s="12" t="s">
        <v>117</v>
      </c>
      <c r="AL119" s="12" t="s">
        <v>186</v>
      </c>
      <c r="AQ119" s="12" t="s">
        <v>152</v>
      </c>
      <c r="AR119" s="3">
        <v>43283</v>
      </c>
      <c r="AS119" s="3">
        <v>43281</v>
      </c>
    </row>
    <row r="120" spans="1:45" ht="30" x14ac:dyDescent="0.25">
      <c r="A120" s="11">
        <v>2018</v>
      </c>
      <c r="B120" s="3">
        <v>43191</v>
      </c>
      <c r="C120" s="3">
        <v>43281</v>
      </c>
      <c r="D120" s="11" t="s">
        <v>109</v>
      </c>
      <c r="E120" t="s">
        <v>115</v>
      </c>
      <c r="F120" t="s">
        <v>552</v>
      </c>
      <c r="G120" s="9" t="s">
        <v>742</v>
      </c>
      <c r="I120" s="5" t="s">
        <v>553</v>
      </c>
      <c r="J120" s="18">
        <v>113</v>
      </c>
      <c r="N120" s="5" t="s">
        <v>554</v>
      </c>
      <c r="O120" s="10" t="s">
        <v>555</v>
      </c>
      <c r="P120" s="5" t="s">
        <v>327</v>
      </c>
      <c r="Q120" s="4" t="s">
        <v>152</v>
      </c>
      <c r="T120">
        <v>15600</v>
      </c>
      <c r="U120">
        <v>18096</v>
      </c>
      <c r="X120" s="11" t="s">
        <v>153</v>
      </c>
      <c r="Z120" s="11" t="s">
        <v>154</v>
      </c>
      <c r="AA120" t="s">
        <v>556</v>
      </c>
      <c r="AC120" s="3">
        <v>43238</v>
      </c>
      <c r="AD120" s="3">
        <v>43244</v>
      </c>
      <c r="AG120" s="12" t="s">
        <v>155</v>
      </c>
      <c r="AH120" s="12" t="s">
        <v>185</v>
      </c>
      <c r="AJ120" s="12" t="s">
        <v>117</v>
      </c>
      <c r="AL120" s="12" t="s">
        <v>186</v>
      </c>
      <c r="AQ120" s="12" t="s">
        <v>152</v>
      </c>
      <c r="AR120" s="3">
        <v>43283</v>
      </c>
      <c r="AS120" s="3">
        <v>43281</v>
      </c>
    </row>
    <row r="121" spans="1:45" ht="30" x14ac:dyDescent="0.25">
      <c r="A121" s="11">
        <v>2018</v>
      </c>
      <c r="B121" s="3">
        <v>43191</v>
      </c>
      <c r="C121" s="3">
        <v>43281</v>
      </c>
      <c r="D121" s="11" t="s">
        <v>109</v>
      </c>
      <c r="E121" t="s">
        <v>115</v>
      </c>
      <c r="F121" t="s">
        <v>557</v>
      </c>
      <c r="G121" s="9" t="s">
        <v>742</v>
      </c>
      <c r="I121" s="5" t="s">
        <v>558</v>
      </c>
      <c r="J121" s="18">
        <v>114</v>
      </c>
      <c r="K121" t="s">
        <v>180</v>
      </c>
      <c r="L121" t="s">
        <v>181</v>
      </c>
      <c r="M121" t="s">
        <v>182</v>
      </c>
      <c r="O121" t="s">
        <v>316</v>
      </c>
      <c r="P121" s="5" t="s">
        <v>200</v>
      </c>
      <c r="Q121" s="4" t="s">
        <v>152</v>
      </c>
      <c r="R121" t="s">
        <v>761</v>
      </c>
      <c r="S121" s="3">
        <v>43147</v>
      </c>
      <c r="T121">
        <v>10332</v>
      </c>
      <c r="U121">
        <v>11985.12</v>
      </c>
      <c r="V121">
        <v>30000</v>
      </c>
      <c r="W121">
        <v>90000</v>
      </c>
      <c r="X121" s="11" t="s">
        <v>153</v>
      </c>
      <c r="Z121" s="11" t="s">
        <v>154</v>
      </c>
      <c r="AA121" t="s">
        <v>303</v>
      </c>
      <c r="AC121" s="3">
        <v>43230</v>
      </c>
      <c r="AD121" s="3">
        <v>43242</v>
      </c>
      <c r="AE121" s="21" t="s">
        <v>914</v>
      </c>
      <c r="AG121" s="12" t="s">
        <v>155</v>
      </c>
      <c r="AH121" s="12" t="s">
        <v>185</v>
      </c>
      <c r="AJ121" s="12" t="s">
        <v>117</v>
      </c>
      <c r="AL121" s="12" t="s">
        <v>186</v>
      </c>
      <c r="AQ121" s="12" t="s">
        <v>152</v>
      </c>
      <c r="AR121" s="3">
        <v>43283</v>
      </c>
      <c r="AS121" s="3">
        <v>43281</v>
      </c>
    </row>
    <row r="122" spans="1:45" ht="30" x14ac:dyDescent="0.25">
      <c r="A122" s="11">
        <v>2018</v>
      </c>
      <c r="B122" s="3">
        <v>43191</v>
      </c>
      <c r="C122" s="3">
        <v>43281</v>
      </c>
      <c r="D122" s="11" t="s">
        <v>109</v>
      </c>
      <c r="E122" t="s">
        <v>115</v>
      </c>
      <c r="F122" t="s">
        <v>559</v>
      </c>
      <c r="G122" s="9" t="s">
        <v>742</v>
      </c>
      <c r="I122" s="5" t="s">
        <v>560</v>
      </c>
      <c r="J122" s="18">
        <v>115</v>
      </c>
      <c r="N122" s="5" t="s">
        <v>561</v>
      </c>
      <c r="O122" s="10" t="s">
        <v>562</v>
      </c>
      <c r="P122" s="5" t="s">
        <v>200</v>
      </c>
      <c r="Q122" s="4" t="s">
        <v>152</v>
      </c>
      <c r="T122">
        <v>40810</v>
      </c>
      <c r="U122">
        <v>47339.6</v>
      </c>
      <c r="X122" s="11" t="s">
        <v>153</v>
      </c>
      <c r="Z122" s="11" t="s">
        <v>154</v>
      </c>
      <c r="AA122" t="s">
        <v>303</v>
      </c>
      <c r="AC122" s="3">
        <v>43221</v>
      </c>
      <c r="AD122" s="3">
        <v>43242</v>
      </c>
      <c r="AG122" s="12" t="s">
        <v>155</v>
      </c>
      <c r="AH122" s="12" t="s">
        <v>185</v>
      </c>
      <c r="AJ122" s="12" t="s">
        <v>117</v>
      </c>
      <c r="AL122" s="12" t="s">
        <v>186</v>
      </c>
      <c r="AQ122" s="12" t="s">
        <v>152</v>
      </c>
      <c r="AR122" s="3">
        <v>43283</v>
      </c>
      <c r="AS122" s="3">
        <v>43281</v>
      </c>
    </row>
    <row r="123" spans="1:45" ht="30" x14ac:dyDescent="0.25">
      <c r="A123" s="11">
        <v>2018</v>
      </c>
      <c r="B123" s="3">
        <v>43191</v>
      </c>
      <c r="C123" s="3">
        <v>43281</v>
      </c>
      <c r="D123" s="11" t="s">
        <v>109</v>
      </c>
      <c r="E123" t="s">
        <v>115</v>
      </c>
      <c r="F123" t="s">
        <v>563</v>
      </c>
      <c r="G123" s="9" t="s">
        <v>742</v>
      </c>
      <c r="I123" s="5" t="s">
        <v>564</v>
      </c>
      <c r="J123" s="18">
        <v>116</v>
      </c>
      <c r="N123" s="5" t="s">
        <v>565</v>
      </c>
      <c r="O123" s="10" t="s">
        <v>566</v>
      </c>
      <c r="P123" s="5" t="s">
        <v>200</v>
      </c>
      <c r="Q123" s="4" t="s">
        <v>152</v>
      </c>
      <c r="T123">
        <v>15000</v>
      </c>
      <c r="U123">
        <v>15000</v>
      </c>
      <c r="X123" s="11" t="s">
        <v>153</v>
      </c>
      <c r="Z123" s="11" t="s">
        <v>154</v>
      </c>
      <c r="AA123" t="s">
        <v>567</v>
      </c>
      <c r="AC123" s="3">
        <v>43240</v>
      </c>
      <c r="AD123" s="3">
        <v>43245</v>
      </c>
      <c r="AG123" s="12" t="s">
        <v>155</v>
      </c>
      <c r="AH123" s="12" t="s">
        <v>185</v>
      </c>
      <c r="AJ123" s="12" t="s">
        <v>117</v>
      </c>
      <c r="AL123" s="12" t="s">
        <v>186</v>
      </c>
      <c r="AQ123" s="12" t="s">
        <v>152</v>
      </c>
      <c r="AR123" s="3">
        <v>43283</v>
      </c>
      <c r="AS123" s="3">
        <v>43281</v>
      </c>
    </row>
    <row r="124" spans="1:45" ht="30" x14ac:dyDescent="0.25">
      <c r="A124" s="11">
        <v>2018</v>
      </c>
      <c r="B124" s="3">
        <v>43191</v>
      </c>
      <c r="C124" s="3">
        <v>43281</v>
      </c>
      <c r="D124" s="11" t="s">
        <v>109</v>
      </c>
      <c r="E124" t="s">
        <v>115</v>
      </c>
      <c r="F124" t="s">
        <v>568</v>
      </c>
      <c r="G124" s="9" t="s">
        <v>742</v>
      </c>
      <c r="I124" s="5" t="s">
        <v>569</v>
      </c>
      <c r="J124" s="18">
        <v>117</v>
      </c>
      <c r="K124" t="s">
        <v>570</v>
      </c>
      <c r="L124" t="s">
        <v>571</v>
      </c>
      <c r="M124" t="s">
        <v>572</v>
      </c>
      <c r="O124" s="10" t="s">
        <v>573</v>
      </c>
      <c r="P124" s="5" t="s">
        <v>200</v>
      </c>
      <c r="Q124" s="4" t="s">
        <v>152</v>
      </c>
      <c r="T124">
        <v>3034.48</v>
      </c>
      <c r="U124">
        <v>3520</v>
      </c>
      <c r="X124" s="11" t="s">
        <v>153</v>
      </c>
      <c r="Z124" s="11" t="s">
        <v>154</v>
      </c>
      <c r="AA124" t="s">
        <v>574</v>
      </c>
      <c r="AC124" s="3">
        <v>43240</v>
      </c>
      <c r="AD124" s="3">
        <v>43240</v>
      </c>
      <c r="AG124" s="12" t="s">
        <v>155</v>
      </c>
      <c r="AH124" s="12" t="s">
        <v>185</v>
      </c>
      <c r="AJ124" s="12" t="s">
        <v>117</v>
      </c>
      <c r="AL124" s="12" t="s">
        <v>186</v>
      </c>
      <c r="AQ124" s="12" t="s">
        <v>152</v>
      </c>
      <c r="AR124" s="3">
        <v>43283</v>
      </c>
      <c r="AS124" s="3">
        <v>43281</v>
      </c>
    </row>
    <row r="125" spans="1:45" ht="30" x14ac:dyDescent="0.25">
      <c r="A125" s="11">
        <v>2018</v>
      </c>
      <c r="B125" s="3">
        <v>43191</v>
      </c>
      <c r="C125" s="3">
        <v>43281</v>
      </c>
      <c r="D125" s="11" t="s">
        <v>109</v>
      </c>
      <c r="E125" t="s">
        <v>115</v>
      </c>
      <c r="F125" t="s">
        <v>575</v>
      </c>
      <c r="G125" s="9" t="s">
        <v>742</v>
      </c>
      <c r="I125" s="5" t="s">
        <v>576</v>
      </c>
      <c r="J125" s="18">
        <v>118</v>
      </c>
      <c r="K125" t="s">
        <v>337</v>
      </c>
      <c r="L125" t="s">
        <v>338</v>
      </c>
      <c r="M125" t="s">
        <v>176</v>
      </c>
      <c r="O125" t="s">
        <v>339</v>
      </c>
      <c r="P125" s="5" t="s">
        <v>200</v>
      </c>
      <c r="Q125" s="4" t="s">
        <v>152</v>
      </c>
      <c r="T125">
        <v>2000</v>
      </c>
      <c r="U125">
        <v>2320</v>
      </c>
      <c r="X125" s="11" t="s">
        <v>153</v>
      </c>
      <c r="Z125" s="11" t="s">
        <v>154</v>
      </c>
      <c r="AA125" t="s">
        <v>577</v>
      </c>
      <c r="AC125" s="3">
        <v>43241</v>
      </c>
      <c r="AD125" s="3">
        <v>43241</v>
      </c>
      <c r="AG125" s="12" t="s">
        <v>155</v>
      </c>
      <c r="AH125" s="12" t="s">
        <v>185</v>
      </c>
      <c r="AJ125" s="12" t="s">
        <v>117</v>
      </c>
      <c r="AL125" s="12" t="s">
        <v>186</v>
      </c>
      <c r="AQ125" s="12" t="s">
        <v>152</v>
      </c>
      <c r="AR125" s="3">
        <v>43283</v>
      </c>
      <c r="AS125" s="3">
        <v>43281</v>
      </c>
    </row>
    <row r="126" spans="1:45" ht="30" x14ac:dyDescent="0.25">
      <c r="A126" s="11">
        <v>2018</v>
      </c>
      <c r="B126" s="3">
        <v>43191</v>
      </c>
      <c r="C126" s="3">
        <v>43281</v>
      </c>
      <c r="D126" s="11" t="s">
        <v>109</v>
      </c>
      <c r="E126" t="s">
        <v>115</v>
      </c>
      <c r="F126" t="s">
        <v>578</v>
      </c>
      <c r="G126" s="9" t="s">
        <v>742</v>
      </c>
      <c r="I126" s="5" t="s">
        <v>579</v>
      </c>
      <c r="J126" s="18">
        <v>119</v>
      </c>
      <c r="K126" t="s">
        <v>580</v>
      </c>
      <c r="L126" t="s">
        <v>581</v>
      </c>
      <c r="M126" t="s">
        <v>582</v>
      </c>
      <c r="O126" s="10" t="s">
        <v>583</v>
      </c>
      <c r="P126" s="5" t="s">
        <v>200</v>
      </c>
      <c r="Q126" s="4" t="s">
        <v>152</v>
      </c>
      <c r="T126">
        <v>2300</v>
      </c>
      <c r="U126">
        <v>2668</v>
      </c>
      <c r="X126" s="11" t="s">
        <v>153</v>
      </c>
      <c r="Z126" s="11" t="s">
        <v>154</v>
      </c>
      <c r="AA126" t="s">
        <v>387</v>
      </c>
      <c r="AC126" s="3">
        <v>43191</v>
      </c>
      <c r="AD126" s="3">
        <v>43220</v>
      </c>
      <c r="AG126" s="12" t="s">
        <v>155</v>
      </c>
      <c r="AH126" s="12" t="s">
        <v>185</v>
      </c>
      <c r="AJ126" s="12" t="s">
        <v>117</v>
      </c>
      <c r="AL126" s="12" t="s">
        <v>186</v>
      </c>
      <c r="AQ126" s="12" t="s">
        <v>152</v>
      </c>
      <c r="AR126" s="3">
        <v>43283</v>
      </c>
      <c r="AS126" s="3">
        <v>43281</v>
      </c>
    </row>
    <row r="127" spans="1:45" ht="30" x14ac:dyDescent="0.25">
      <c r="A127" s="11">
        <v>2018</v>
      </c>
      <c r="B127" s="3">
        <v>43191</v>
      </c>
      <c r="C127" s="3">
        <v>43281</v>
      </c>
      <c r="D127" s="11" t="s">
        <v>109</v>
      </c>
      <c r="E127" t="s">
        <v>115</v>
      </c>
      <c r="F127" t="s">
        <v>588</v>
      </c>
      <c r="G127" s="9" t="s">
        <v>742</v>
      </c>
      <c r="I127" s="5" t="s">
        <v>589</v>
      </c>
      <c r="J127" s="18">
        <v>120</v>
      </c>
      <c r="N127" s="5" t="s">
        <v>590</v>
      </c>
      <c r="O127" s="11" t="s">
        <v>591</v>
      </c>
      <c r="P127" s="5" t="s">
        <v>191</v>
      </c>
      <c r="Q127" s="4" t="s">
        <v>152</v>
      </c>
      <c r="T127">
        <v>4310.3500000000004</v>
      </c>
      <c r="U127">
        <v>5000</v>
      </c>
      <c r="X127" s="11" t="s">
        <v>153</v>
      </c>
      <c r="Z127" s="11" t="s">
        <v>154</v>
      </c>
      <c r="AA127" t="s">
        <v>741</v>
      </c>
      <c r="AC127" s="3">
        <v>43235</v>
      </c>
      <c r="AD127" s="3">
        <v>43235</v>
      </c>
      <c r="AG127" s="12" t="s">
        <v>155</v>
      </c>
      <c r="AH127" s="12" t="s">
        <v>185</v>
      </c>
      <c r="AJ127" s="12" t="s">
        <v>117</v>
      </c>
      <c r="AL127" s="12" t="s">
        <v>186</v>
      </c>
      <c r="AQ127" s="12" t="s">
        <v>152</v>
      </c>
      <c r="AR127" s="3">
        <v>43283</v>
      </c>
      <c r="AS127" s="3">
        <v>43281</v>
      </c>
    </row>
    <row r="128" spans="1:45" ht="45" x14ac:dyDescent="0.25">
      <c r="A128" s="11">
        <v>2018</v>
      </c>
      <c r="B128" s="3">
        <v>43191</v>
      </c>
      <c r="C128" s="3">
        <v>43281</v>
      </c>
      <c r="D128" s="11" t="s">
        <v>109</v>
      </c>
      <c r="E128" t="s">
        <v>113</v>
      </c>
      <c r="F128" t="s">
        <v>592</v>
      </c>
      <c r="G128" s="9" t="s">
        <v>742</v>
      </c>
      <c r="I128" s="5" t="s">
        <v>604</v>
      </c>
      <c r="J128" s="18">
        <v>121</v>
      </c>
      <c r="N128" s="5" t="s">
        <v>227</v>
      </c>
      <c r="O128" t="s">
        <v>228</v>
      </c>
      <c r="P128" s="5" t="s">
        <v>593</v>
      </c>
      <c r="Q128" s="4" t="s">
        <v>152</v>
      </c>
      <c r="R128" t="s">
        <v>758</v>
      </c>
      <c r="S128" s="3">
        <v>43147</v>
      </c>
      <c r="T128">
        <v>1036</v>
      </c>
      <c r="U128">
        <v>1201.76</v>
      </c>
      <c r="V128" s="17">
        <v>280000</v>
      </c>
      <c r="W128" s="17">
        <v>700000</v>
      </c>
      <c r="X128" s="11" t="s">
        <v>153</v>
      </c>
      <c r="Z128" s="11" t="s">
        <v>154</v>
      </c>
      <c r="AA128" t="s">
        <v>729</v>
      </c>
      <c r="AC128" s="3">
        <v>43245</v>
      </c>
      <c r="AD128" s="3">
        <v>43250</v>
      </c>
      <c r="AE128" s="21" t="s">
        <v>911</v>
      </c>
      <c r="AG128" s="12" t="s">
        <v>155</v>
      </c>
      <c r="AH128" s="12" t="s">
        <v>185</v>
      </c>
      <c r="AJ128" s="12" t="s">
        <v>117</v>
      </c>
      <c r="AL128" s="12" t="s">
        <v>186</v>
      </c>
      <c r="AQ128" s="12" t="s">
        <v>152</v>
      </c>
      <c r="AR128" s="3">
        <v>43283</v>
      </c>
      <c r="AS128" s="3">
        <v>43281</v>
      </c>
    </row>
    <row r="129" spans="1:45" s="12" customFormat="1" ht="45" x14ac:dyDescent="0.25">
      <c r="A129" s="12">
        <v>2018</v>
      </c>
      <c r="B129" s="3">
        <v>43191</v>
      </c>
      <c r="C129" s="3">
        <v>43281</v>
      </c>
      <c r="D129" s="12" t="s">
        <v>109</v>
      </c>
      <c r="E129" s="12" t="s">
        <v>115</v>
      </c>
      <c r="F129" s="12" t="s">
        <v>626</v>
      </c>
      <c r="G129" s="9" t="s">
        <v>742</v>
      </c>
      <c r="I129" s="5" t="s">
        <v>627</v>
      </c>
      <c r="J129" s="18">
        <v>122</v>
      </c>
      <c r="N129" s="5" t="s">
        <v>628</v>
      </c>
      <c r="O129" s="12" t="s">
        <v>629</v>
      </c>
      <c r="P129" s="5" t="s">
        <v>421</v>
      </c>
      <c r="Q129" s="4" t="s">
        <v>152</v>
      </c>
      <c r="R129" s="12" t="s">
        <v>766</v>
      </c>
      <c r="S129" s="3">
        <v>43104</v>
      </c>
      <c r="T129" s="12">
        <v>14888.79</v>
      </c>
      <c r="U129" s="12">
        <v>17271</v>
      </c>
      <c r="X129" s="12" t="s">
        <v>153</v>
      </c>
      <c r="Z129" s="12" t="s">
        <v>154</v>
      </c>
      <c r="AA129" s="12" t="s">
        <v>630</v>
      </c>
      <c r="AC129" s="3">
        <v>43191</v>
      </c>
      <c r="AD129" s="3">
        <v>43220</v>
      </c>
      <c r="AE129" s="21" t="s">
        <v>919</v>
      </c>
      <c r="AG129" s="12" t="s">
        <v>155</v>
      </c>
      <c r="AH129" s="12" t="s">
        <v>185</v>
      </c>
      <c r="AJ129" s="12" t="s">
        <v>117</v>
      </c>
      <c r="AL129" s="12" t="s">
        <v>186</v>
      </c>
      <c r="AQ129" s="12" t="s">
        <v>152</v>
      </c>
      <c r="AR129" s="3">
        <v>43283</v>
      </c>
      <c r="AS129" s="3">
        <v>43281</v>
      </c>
    </row>
    <row r="130" spans="1:45" ht="30" x14ac:dyDescent="0.25">
      <c r="A130" s="11">
        <v>2018</v>
      </c>
      <c r="B130" s="3">
        <v>43191</v>
      </c>
      <c r="C130" s="3">
        <v>43281</v>
      </c>
      <c r="D130" s="11" t="s">
        <v>109</v>
      </c>
      <c r="E130" t="s">
        <v>115</v>
      </c>
      <c r="F130" t="s">
        <v>597</v>
      </c>
      <c r="G130" s="9" t="s">
        <v>742</v>
      </c>
      <c r="I130" s="5" t="s">
        <v>598</v>
      </c>
      <c r="J130" s="18">
        <v>123</v>
      </c>
      <c r="K130" t="s">
        <v>172</v>
      </c>
      <c r="L130" t="s">
        <v>173</v>
      </c>
      <c r="M130" t="s">
        <v>174</v>
      </c>
      <c r="O130" t="s">
        <v>223</v>
      </c>
      <c r="P130" s="5" t="s">
        <v>200</v>
      </c>
      <c r="Q130" s="4" t="s">
        <v>152</v>
      </c>
      <c r="R130" s="17" t="s">
        <v>757</v>
      </c>
      <c r="S130" s="3">
        <v>43147</v>
      </c>
      <c r="T130">
        <v>5880</v>
      </c>
      <c r="U130">
        <v>6820.8</v>
      </c>
      <c r="V130" s="17">
        <v>64000</v>
      </c>
      <c r="W130" s="17">
        <v>160000</v>
      </c>
      <c r="X130" s="11" t="s">
        <v>153</v>
      </c>
      <c r="Z130" s="11" t="s">
        <v>154</v>
      </c>
      <c r="AA130" s="11" t="s">
        <v>303</v>
      </c>
      <c r="AC130" s="3">
        <v>43235</v>
      </c>
      <c r="AD130" s="3">
        <v>43250</v>
      </c>
      <c r="AE130" s="21" t="s">
        <v>910</v>
      </c>
      <c r="AG130" s="12" t="s">
        <v>155</v>
      </c>
      <c r="AH130" s="12" t="s">
        <v>185</v>
      </c>
      <c r="AJ130" s="12" t="s">
        <v>117</v>
      </c>
      <c r="AL130" s="12" t="s">
        <v>186</v>
      </c>
      <c r="AQ130" s="12" t="s">
        <v>152</v>
      </c>
      <c r="AR130" s="3">
        <v>43283</v>
      </c>
      <c r="AS130" s="3">
        <v>43281</v>
      </c>
    </row>
    <row r="131" spans="1:45" ht="30" x14ac:dyDescent="0.25">
      <c r="A131" s="11">
        <v>2018</v>
      </c>
      <c r="B131" s="3">
        <v>43191</v>
      </c>
      <c r="C131" s="3">
        <v>43281</v>
      </c>
      <c r="D131" s="11" t="s">
        <v>109</v>
      </c>
      <c r="E131" t="s">
        <v>113</v>
      </c>
      <c r="F131" t="s">
        <v>599</v>
      </c>
      <c r="G131" s="9" t="s">
        <v>742</v>
      </c>
      <c r="I131" s="5" t="s">
        <v>600</v>
      </c>
      <c r="J131" s="18">
        <v>124</v>
      </c>
      <c r="N131" s="5" t="s">
        <v>601</v>
      </c>
      <c r="O131" s="11" t="s">
        <v>602</v>
      </c>
      <c r="P131" s="5" t="s">
        <v>364</v>
      </c>
      <c r="Q131" s="4" t="s">
        <v>152</v>
      </c>
      <c r="T131">
        <v>178243.45</v>
      </c>
      <c r="U131">
        <v>206762.4</v>
      </c>
      <c r="X131" s="11" t="s">
        <v>153</v>
      </c>
      <c r="Z131" s="11" t="s">
        <v>154</v>
      </c>
      <c r="AA131" t="s">
        <v>730</v>
      </c>
      <c r="AC131" s="3">
        <v>43250</v>
      </c>
      <c r="AD131" s="3">
        <v>43259</v>
      </c>
      <c r="AG131" s="12" t="s">
        <v>155</v>
      </c>
      <c r="AH131" s="12" t="s">
        <v>185</v>
      </c>
      <c r="AJ131" s="12" t="s">
        <v>117</v>
      </c>
      <c r="AL131" s="12" t="s">
        <v>186</v>
      </c>
      <c r="AQ131" s="12" t="s">
        <v>152</v>
      </c>
      <c r="AR131" s="3">
        <v>43283</v>
      </c>
      <c r="AS131" s="3">
        <v>43281</v>
      </c>
    </row>
    <row r="132" spans="1:45" ht="30" x14ac:dyDescent="0.25">
      <c r="A132" s="11">
        <v>2018</v>
      </c>
      <c r="B132" s="3">
        <v>43191</v>
      </c>
      <c r="C132" s="3">
        <v>43281</v>
      </c>
      <c r="D132" s="11" t="s">
        <v>109</v>
      </c>
      <c r="E132" t="s">
        <v>113</v>
      </c>
      <c r="F132" t="s">
        <v>603</v>
      </c>
      <c r="G132" s="9" t="s">
        <v>742</v>
      </c>
      <c r="I132" s="5" t="s">
        <v>605</v>
      </c>
      <c r="J132" s="20">
        <v>121</v>
      </c>
      <c r="N132" s="5" t="s">
        <v>227</v>
      </c>
      <c r="O132" t="s">
        <v>228</v>
      </c>
      <c r="P132" s="5" t="s">
        <v>430</v>
      </c>
      <c r="Q132" s="4" t="s">
        <v>152</v>
      </c>
      <c r="R132" t="s">
        <v>758</v>
      </c>
      <c r="S132" s="3">
        <v>43147</v>
      </c>
      <c r="T132">
        <v>1036</v>
      </c>
      <c r="U132">
        <v>1201.76</v>
      </c>
      <c r="V132" s="17">
        <v>280000</v>
      </c>
      <c r="W132" s="17">
        <v>700000</v>
      </c>
      <c r="X132" s="11" t="s">
        <v>153</v>
      </c>
      <c r="Z132" s="11" t="s">
        <v>154</v>
      </c>
      <c r="AA132" t="s">
        <v>731</v>
      </c>
      <c r="AC132" s="3">
        <v>43245</v>
      </c>
      <c r="AD132" s="3">
        <v>43250</v>
      </c>
      <c r="AE132" s="21" t="s">
        <v>911</v>
      </c>
      <c r="AG132" s="12" t="s">
        <v>155</v>
      </c>
      <c r="AH132" s="12" t="s">
        <v>185</v>
      </c>
      <c r="AJ132" s="12" t="s">
        <v>117</v>
      </c>
      <c r="AL132" s="12" t="s">
        <v>186</v>
      </c>
      <c r="AQ132" s="12" t="s">
        <v>152</v>
      </c>
      <c r="AR132" s="3">
        <v>43283</v>
      </c>
      <c r="AS132" s="3">
        <v>43281</v>
      </c>
    </row>
    <row r="133" spans="1:45" ht="30" x14ac:dyDescent="0.25">
      <c r="A133" s="11">
        <v>2018</v>
      </c>
      <c r="B133" s="3">
        <v>43191</v>
      </c>
      <c r="C133" s="3">
        <v>43281</v>
      </c>
      <c r="D133" s="11" t="s">
        <v>109</v>
      </c>
      <c r="E133" t="s">
        <v>115</v>
      </c>
      <c r="F133" t="s">
        <v>606</v>
      </c>
      <c r="G133" s="9" t="s">
        <v>742</v>
      </c>
      <c r="I133" s="5" t="s">
        <v>607</v>
      </c>
      <c r="J133" s="18">
        <v>125</v>
      </c>
      <c r="N133" s="5" t="s">
        <v>608</v>
      </c>
      <c r="O133" s="11" t="s">
        <v>609</v>
      </c>
      <c r="P133" s="5" t="s">
        <v>430</v>
      </c>
      <c r="Q133" s="4" t="s">
        <v>152</v>
      </c>
      <c r="T133">
        <v>3500</v>
      </c>
      <c r="U133">
        <v>3500</v>
      </c>
      <c r="X133" s="11" t="s">
        <v>153</v>
      </c>
      <c r="Z133" s="11" t="s">
        <v>154</v>
      </c>
      <c r="AA133" t="s">
        <v>610</v>
      </c>
      <c r="AC133" s="3">
        <v>43221</v>
      </c>
      <c r="AD133" s="3">
        <v>43585</v>
      </c>
      <c r="AG133" s="12" t="s">
        <v>155</v>
      </c>
      <c r="AH133" s="12" t="s">
        <v>185</v>
      </c>
      <c r="AJ133" s="12" t="s">
        <v>117</v>
      </c>
      <c r="AL133" s="12" t="s">
        <v>186</v>
      </c>
      <c r="AQ133" s="12" t="s">
        <v>152</v>
      </c>
      <c r="AR133" s="3">
        <v>43283</v>
      </c>
      <c r="AS133" s="3">
        <v>43281</v>
      </c>
    </row>
    <row r="134" spans="1:45" ht="30" x14ac:dyDescent="0.25">
      <c r="A134" s="11">
        <v>2018</v>
      </c>
      <c r="B134" s="3">
        <v>43191</v>
      </c>
      <c r="C134" s="3">
        <v>43281</v>
      </c>
      <c r="D134" s="11" t="s">
        <v>109</v>
      </c>
      <c r="E134" t="s">
        <v>115</v>
      </c>
      <c r="F134" t="s">
        <v>611</v>
      </c>
      <c r="G134" s="9" t="s">
        <v>742</v>
      </c>
      <c r="I134" s="5" t="s">
        <v>612</v>
      </c>
      <c r="J134" s="20">
        <v>126</v>
      </c>
      <c r="N134" s="5" t="s">
        <v>227</v>
      </c>
      <c r="O134" t="s">
        <v>228</v>
      </c>
      <c r="P134" s="5" t="s">
        <v>364</v>
      </c>
      <c r="Q134" s="4" t="s">
        <v>152</v>
      </c>
      <c r="R134" t="s">
        <v>758</v>
      </c>
      <c r="S134" s="3">
        <v>43147</v>
      </c>
      <c r="T134">
        <v>9850.01</v>
      </c>
      <c r="U134">
        <v>11426.01</v>
      </c>
      <c r="V134" s="17">
        <v>280000</v>
      </c>
      <c r="W134" s="17">
        <v>700000</v>
      </c>
      <c r="X134" s="11" t="s">
        <v>153</v>
      </c>
      <c r="Z134" s="11" t="s">
        <v>154</v>
      </c>
      <c r="AA134" t="s">
        <v>732</v>
      </c>
      <c r="AC134" s="3">
        <v>43230</v>
      </c>
      <c r="AD134" s="3">
        <v>43250</v>
      </c>
      <c r="AE134" s="21" t="s">
        <v>911</v>
      </c>
      <c r="AG134" s="12" t="s">
        <v>155</v>
      </c>
      <c r="AH134" s="12" t="s">
        <v>185</v>
      </c>
      <c r="AJ134" s="12" t="s">
        <v>117</v>
      </c>
      <c r="AL134" s="12" t="s">
        <v>186</v>
      </c>
      <c r="AQ134" s="12" t="s">
        <v>152</v>
      </c>
      <c r="AR134" s="3">
        <v>43283</v>
      </c>
      <c r="AS134" s="3">
        <v>43281</v>
      </c>
    </row>
    <row r="135" spans="1:45" ht="30" x14ac:dyDescent="0.25">
      <c r="A135" s="11">
        <v>2018</v>
      </c>
      <c r="B135" s="3">
        <v>43191</v>
      </c>
      <c r="C135" s="3">
        <v>43281</v>
      </c>
      <c r="D135" s="11" t="s">
        <v>109</v>
      </c>
      <c r="E135" t="s">
        <v>115</v>
      </c>
      <c r="F135" t="s">
        <v>613</v>
      </c>
      <c r="G135" s="9" t="s">
        <v>742</v>
      </c>
      <c r="I135" s="5" t="s">
        <v>614</v>
      </c>
      <c r="J135" s="20">
        <v>127</v>
      </c>
      <c r="N135" s="5" t="s">
        <v>608</v>
      </c>
      <c r="O135" t="s">
        <v>609</v>
      </c>
      <c r="P135" s="5" t="s">
        <v>615</v>
      </c>
      <c r="Q135" s="4" t="s">
        <v>152</v>
      </c>
      <c r="T135">
        <v>3500</v>
      </c>
      <c r="U135">
        <v>3500</v>
      </c>
      <c r="X135" s="11" t="s">
        <v>153</v>
      </c>
      <c r="Z135" s="11" t="s">
        <v>154</v>
      </c>
      <c r="AA135" t="s">
        <v>610</v>
      </c>
      <c r="AC135" s="3">
        <v>43221</v>
      </c>
      <c r="AD135" s="3">
        <v>43585</v>
      </c>
      <c r="AG135" s="12" t="s">
        <v>155</v>
      </c>
      <c r="AH135" s="12" t="s">
        <v>185</v>
      </c>
      <c r="AJ135" s="12" t="s">
        <v>117</v>
      </c>
      <c r="AL135" s="12" t="s">
        <v>186</v>
      </c>
      <c r="AQ135" s="12" t="s">
        <v>152</v>
      </c>
      <c r="AR135" s="3">
        <v>43283</v>
      </c>
      <c r="AS135" s="3">
        <v>43281</v>
      </c>
    </row>
    <row r="136" spans="1:45" ht="30" x14ac:dyDescent="0.25">
      <c r="A136" s="11">
        <v>2018</v>
      </c>
      <c r="B136" s="3">
        <v>43191</v>
      </c>
      <c r="C136" s="3">
        <v>43281</v>
      </c>
      <c r="D136" s="11" t="s">
        <v>109</v>
      </c>
      <c r="E136" t="s">
        <v>113</v>
      </c>
      <c r="F136" t="s">
        <v>616</v>
      </c>
      <c r="G136" s="9" t="s">
        <v>742</v>
      </c>
      <c r="I136" s="5" t="s">
        <v>617</v>
      </c>
      <c r="J136" s="20">
        <v>128</v>
      </c>
      <c r="N136" s="5" t="s">
        <v>227</v>
      </c>
      <c r="O136" t="s">
        <v>228</v>
      </c>
      <c r="P136" s="5" t="s">
        <v>364</v>
      </c>
      <c r="Q136" s="4" t="s">
        <v>152</v>
      </c>
      <c r="R136" t="s">
        <v>758</v>
      </c>
      <c r="S136" s="3">
        <v>43147</v>
      </c>
      <c r="T136">
        <v>560</v>
      </c>
      <c r="U136">
        <v>649.6</v>
      </c>
      <c r="V136" s="17">
        <v>280000</v>
      </c>
      <c r="W136" s="17">
        <v>700000</v>
      </c>
      <c r="X136" s="11" t="s">
        <v>153</v>
      </c>
      <c r="Z136" s="11" t="s">
        <v>154</v>
      </c>
      <c r="AA136" s="11" t="s">
        <v>729</v>
      </c>
      <c r="AC136" s="3">
        <v>43245</v>
      </c>
      <c r="AD136" s="3">
        <v>43250</v>
      </c>
      <c r="AE136" s="21" t="s">
        <v>911</v>
      </c>
      <c r="AG136" s="12" t="s">
        <v>155</v>
      </c>
      <c r="AH136" s="12" t="s">
        <v>185</v>
      </c>
      <c r="AJ136" s="12" t="s">
        <v>117</v>
      </c>
      <c r="AL136" s="12" t="s">
        <v>186</v>
      </c>
      <c r="AQ136" s="12" t="s">
        <v>152</v>
      </c>
      <c r="AR136" s="3">
        <v>43283</v>
      </c>
      <c r="AS136" s="3">
        <v>43281</v>
      </c>
    </row>
    <row r="137" spans="1:45" ht="30" x14ac:dyDescent="0.25">
      <c r="A137" s="11">
        <v>2018</v>
      </c>
      <c r="B137" s="3">
        <v>43191</v>
      </c>
      <c r="C137" s="3">
        <v>43281</v>
      </c>
      <c r="D137" s="11" t="s">
        <v>109</v>
      </c>
      <c r="E137" t="s">
        <v>115</v>
      </c>
      <c r="F137" t="s">
        <v>618</v>
      </c>
      <c r="G137" s="9" t="s">
        <v>742</v>
      </c>
      <c r="I137" s="5" t="s">
        <v>619</v>
      </c>
      <c r="J137" s="20">
        <v>129</v>
      </c>
      <c r="N137" s="5" t="s">
        <v>620</v>
      </c>
      <c r="O137" s="11" t="s">
        <v>621</v>
      </c>
      <c r="P137" s="5" t="s">
        <v>421</v>
      </c>
      <c r="Q137" s="4" t="s">
        <v>152</v>
      </c>
      <c r="T137">
        <v>12972.58</v>
      </c>
      <c r="U137">
        <v>15048.19</v>
      </c>
      <c r="X137" s="11" t="s">
        <v>153</v>
      </c>
      <c r="Z137" s="11" t="s">
        <v>154</v>
      </c>
      <c r="AA137" t="s">
        <v>733</v>
      </c>
      <c r="AC137" s="3">
        <v>43235</v>
      </c>
      <c r="AD137" s="3">
        <v>43600</v>
      </c>
      <c r="AG137" s="12" t="s">
        <v>155</v>
      </c>
      <c r="AH137" s="12" t="s">
        <v>185</v>
      </c>
      <c r="AJ137" s="12" t="s">
        <v>117</v>
      </c>
      <c r="AL137" s="12" t="s">
        <v>186</v>
      </c>
      <c r="AQ137" s="12" t="s">
        <v>152</v>
      </c>
      <c r="AR137" s="3">
        <v>43283</v>
      </c>
      <c r="AS137" s="3">
        <v>43281</v>
      </c>
    </row>
    <row r="138" spans="1:45" s="12" customFormat="1" ht="30" x14ac:dyDescent="0.25">
      <c r="A138" s="12">
        <v>2018</v>
      </c>
      <c r="B138" s="3">
        <v>43191</v>
      </c>
      <c r="C138" s="3">
        <v>43281</v>
      </c>
      <c r="D138" s="12" t="s">
        <v>109</v>
      </c>
      <c r="E138" s="12" t="s">
        <v>113</v>
      </c>
      <c r="F138" s="12" t="s">
        <v>631</v>
      </c>
      <c r="G138" s="9" t="s">
        <v>742</v>
      </c>
      <c r="I138" s="5" t="s">
        <v>632</v>
      </c>
      <c r="J138" s="18">
        <v>130</v>
      </c>
      <c r="N138" s="5" t="s">
        <v>636</v>
      </c>
      <c r="O138" s="12" t="s">
        <v>633</v>
      </c>
      <c r="P138" s="5" t="s">
        <v>421</v>
      </c>
      <c r="Q138" s="4" t="s">
        <v>152</v>
      </c>
      <c r="T138" s="12">
        <v>5963.15</v>
      </c>
      <c r="U138" s="12">
        <v>6919.26</v>
      </c>
      <c r="X138" s="12" t="s">
        <v>153</v>
      </c>
      <c r="Z138" s="12" t="s">
        <v>154</v>
      </c>
      <c r="AA138" s="12" t="s">
        <v>734</v>
      </c>
      <c r="AC138" s="3">
        <v>43250</v>
      </c>
      <c r="AD138" s="3">
        <v>43266</v>
      </c>
      <c r="AE138" s="5"/>
      <c r="AG138" s="12" t="s">
        <v>820</v>
      </c>
      <c r="AH138" s="12" t="s">
        <v>821</v>
      </c>
      <c r="AJ138" s="12" t="s">
        <v>117</v>
      </c>
      <c r="AL138" s="12" t="s">
        <v>186</v>
      </c>
      <c r="AQ138" s="12" t="s">
        <v>152</v>
      </c>
      <c r="AR138" s="3">
        <v>43283</v>
      </c>
      <c r="AS138" s="3">
        <v>43281</v>
      </c>
    </row>
    <row r="139" spans="1:45" s="12" customFormat="1" ht="30" x14ac:dyDescent="0.25">
      <c r="A139" s="12">
        <v>2018</v>
      </c>
      <c r="B139" s="3">
        <v>43191</v>
      </c>
      <c r="C139" s="3">
        <v>43281</v>
      </c>
      <c r="D139" s="12" t="s">
        <v>109</v>
      </c>
      <c r="E139" s="12" t="s">
        <v>113</v>
      </c>
      <c r="F139" s="12" t="s">
        <v>637</v>
      </c>
      <c r="G139" s="9" t="s">
        <v>742</v>
      </c>
      <c r="I139" s="5" t="s">
        <v>638</v>
      </c>
      <c r="J139" s="18">
        <v>131</v>
      </c>
      <c r="N139" s="5" t="s">
        <v>150</v>
      </c>
      <c r="O139" s="12" t="s">
        <v>151</v>
      </c>
      <c r="P139" s="5" t="s">
        <v>421</v>
      </c>
      <c r="Q139" s="4" t="s">
        <v>152</v>
      </c>
      <c r="R139" s="12" t="s">
        <v>767</v>
      </c>
      <c r="S139" s="3">
        <v>43104</v>
      </c>
      <c r="T139" s="12">
        <v>12800</v>
      </c>
      <c r="U139" s="12">
        <v>12800</v>
      </c>
      <c r="V139" s="12">
        <v>12500</v>
      </c>
      <c r="W139" s="12">
        <v>32480</v>
      </c>
      <c r="X139" s="12" t="s">
        <v>153</v>
      </c>
      <c r="Z139" s="12" t="s">
        <v>154</v>
      </c>
      <c r="AA139" s="12" t="s">
        <v>735</v>
      </c>
      <c r="AC139" s="3">
        <v>43250</v>
      </c>
      <c r="AD139" s="3">
        <v>43252</v>
      </c>
      <c r="AE139" s="21" t="s">
        <v>920</v>
      </c>
      <c r="AG139" s="12" t="s">
        <v>155</v>
      </c>
      <c r="AH139" s="12" t="s">
        <v>185</v>
      </c>
      <c r="AJ139" s="12" t="s">
        <v>117</v>
      </c>
      <c r="AL139" s="12" t="s">
        <v>186</v>
      </c>
      <c r="AQ139" s="12" t="s">
        <v>152</v>
      </c>
      <c r="AR139" s="3">
        <v>43283</v>
      </c>
      <c r="AS139" s="3">
        <v>43281</v>
      </c>
    </row>
    <row r="140" spans="1:45" ht="30" x14ac:dyDescent="0.25">
      <c r="A140" s="11">
        <v>2018</v>
      </c>
      <c r="B140" s="3">
        <v>43191</v>
      </c>
      <c r="C140" s="3">
        <v>43281</v>
      </c>
      <c r="D140" s="11" t="s">
        <v>109</v>
      </c>
      <c r="E140" t="s">
        <v>113</v>
      </c>
      <c r="F140" t="s">
        <v>622</v>
      </c>
      <c r="G140" s="9" t="s">
        <v>742</v>
      </c>
      <c r="I140" s="5" t="s">
        <v>623</v>
      </c>
      <c r="J140" s="18">
        <v>132</v>
      </c>
      <c r="N140" s="5" t="s">
        <v>624</v>
      </c>
      <c r="O140" s="11" t="s">
        <v>625</v>
      </c>
      <c r="P140" s="5" t="s">
        <v>421</v>
      </c>
      <c r="Q140" s="4" t="s">
        <v>152</v>
      </c>
      <c r="T140">
        <v>704.27</v>
      </c>
      <c r="U140">
        <v>816.95</v>
      </c>
      <c r="X140" s="11" t="s">
        <v>153</v>
      </c>
      <c r="Z140" s="11" t="s">
        <v>154</v>
      </c>
      <c r="AA140" t="s">
        <v>736</v>
      </c>
      <c r="AC140" s="3">
        <v>43250</v>
      </c>
      <c r="AD140" s="3">
        <v>43255</v>
      </c>
      <c r="AG140" s="12" t="s">
        <v>155</v>
      </c>
      <c r="AH140" s="12" t="s">
        <v>185</v>
      </c>
      <c r="AJ140" s="12" t="s">
        <v>117</v>
      </c>
      <c r="AL140" s="12" t="s">
        <v>186</v>
      </c>
      <c r="AQ140" s="12" t="s">
        <v>152</v>
      </c>
      <c r="AR140" s="3">
        <v>43283</v>
      </c>
      <c r="AS140" s="3">
        <v>43281</v>
      </c>
    </row>
    <row r="141" spans="1:45" ht="30" x14ac:dyDescent="0.25">
      <c r="A141">
        <v>2018</v>
      </c>
      <c r="B141" s="3">
        <v>43191</v>
      </c>
      <c r="C141" s="3">
        <v>43281</v>
      </c>
      <c r="D141" t="s">
        <v>109</v>
      </c>
      <c r="E141" t="s">
        <v>115</v>
      </c>
      <c r="F141" t="s">
        <v>644</v>
      </c>
      <c r="G141" s="9" t="s">
        <v>742</v>
      </c>
      <c r="I141" s="5" t="s">
        <v>639</v>
      </c>
      <c r="J141" s="18">
        <v>133</v>
      </c>
      <c r="K141" t="s">
        <v>640</v>
      </c>
      <c r="L141" t="s">
        <v>641</v>
      </c>
      <c r="M141" t="s">
        <v>642</v>
      </c>
      <c r="O141" s="12" t="s">
        <v>643</v>
      </c>
      <c r="P141" s="5" t="s">
        <v>364</v>
      </c>
      <c r="Q141" s="4" t="s">
        <v>152</v>
      </c>
      <c r="T141">
        <v>4500</v>
      </c>
      <c r="U141">
        <v>5220</v>
      </c>
      <c r="X141" t="s">
        <v>153</v>
      </c>
      <c r="Z141" t="s">
        <v>154</v>
      </c>
      <c r="AA141" t="s">
        <v>285</v>
      </c>
      <c r="AC141" s="3">
        <v>43251</v>
      </c>
      <c r="AD141" s="3">
        <v>43254</v>
      </c>
      <c r="AG141" s="12" t="s">
        <v>155</v>
      </c>
      <c r="AH141" s="12" t="s">
        <v>185</v>
      </c>
      <c r="AJ141" s="12" t="s">
        <v>117</v>
      </c>
      <c r="AL141" s="12" t="s">
        <v>186</v>
      </c>
      <c r="AQ141" s="12" t="s">
        <v>152</v>
      </c>
      <c r="AR141" s="3">
        <v>43283</v>
      </c>
      <c r="AS141" s="3">
        <v>43281</v>
      </c>
    </row>
    <row r="142" spans="1:45" ht="45" x14ac:dyDescent="0.25">
      <c r="A142">
        <v>2018</v>
      </c>
      <c r="B142" s="3">
        <v>43191</v>
      </c>
      <c r="C142" s="3">
        <v>43281</v>
      </c>
      <c r="D142" t="s">
        <v>109</v>
      </c>
      <c r="E142" t="s">
        <v>113</v>
      </c>
      <c r="F142" t="s">
        <v>645</v>
      </c>
      <c r="G142" s="9" t="s">
        <v>742</v>
      </c>
      <c r="I142" s="5" t="s">
        <v>646</v>
      </c>
      <c r="J142" s="18">
        <v>134</v>
      </c>
      <c r="N142" s="5" t="s">
        <v>396</v>
      </c>
      <c r="O142" t="s">
        <v>397</v>
      </c>
      <c r="P142" s="5" t="s">
        <v>191</v>
      </c>
      <c r="Q142" s="4" t="s">
        <v>152</v>
      </c>
      <c r="R142" t="s">
        <v>762</v>
      </c>
      <c r="S142" s="3">
        <v>43179</v>
      </c>
      <c r="T142">
        <v>2175.2800000000002</v>
      </c>
      <c r="U142">
        <v>2523.33</v>
      </c>
      <c r="V142">
        <v>48000</v>
      </c>
      <c r="W142">
        <v>120000</v>
      </c>
      <c r="X142" t="s">
        <v>153</v>
      </c>
      <c r="Z142" t="s">
        <v>154</v>
      </c>
      <c r="AA142" t="s">
        <v>395</v>
      </c>
      <c r="AC142" s="3">
        <v>43256</v>
      </c>
      <c r="AD142" s="3">
        <v>43259</v>
      </c>
      <c r="AE142" s="21" t="s">
        <v>915</v>
      </c>
      <c r="AG142" s="12" t="s">
        <v>155</v>
      </c>
      <c r="AH142" s="12" t="s">
        <v>185</v>
      </c>
      <c r="AJ142" s="12" t="s">
        <v>117</v>
      </c>
      <c r="AL142" s="12" t="s">
        <v>186</v>
      </c>
      <c r="AQ142" s="12" t="s">
        <v>152</v>
      </c>
      <c r="AR142" s="3">
        <v>43283</v>
      </c>
      <c r="AS142" s="3">
        <v>43281</v>
      </c>
    </row>
    <row r="143" spans="1:45" ht="30" x14ac:dyDescent="0.25">
      <c r="A143">
        <v>2018</v>
      </c>
      <c r="B143" s="3">
        <v>43191</v>
      </c>
      <c r="C143" s="3">
        <v>43281</v>
      </c>
      <c r="D143" t="s">
        <v>109</v>
      </c>
      <c r="E143" t="s">
        <v>115</v>
      </c>
      <c r="F143" t="s">
        <v>647</v>
      </c>
      <c r="G143" s="9" t="s">
        <v>742</v>
      </c>
      <c r="I143" s="5" t="s">
        <v>648</v>
      </c>
      <c r="J143" s="18">
        <v>135</v>
      </c>
      <c r="N143" s="5" t="s">
        <v>189</v>
      </c>
      <c r="O143" t="s">
        <v>190</v>
      </c>
      <c r="P143" s="5" t="s">
        <v>191</v>
      </c>
      <c r="Q143" s="4" t="s">
        <v>152</v>
      </c>
      <c r="R143" s="5" t="s">
        <v>753</v>
      </c>
      <c r="S143" s="3">
        <v>43104</v>
      </c>
      <c r="T143">
        <v>5710</v>
      </c>
      <c r="U143">
        <v>5710</v>
      </c>
      <c r="V143" s="17">
        <v>300000</v>
      </c>
      <c r="W143" s="17">
        <v>750000</v>
      </c>
      <c r="X143" t="s">
        <v>153</v>
      </c>
      <c r="Z143" t="s">
        <v>154</v>
      </c>
      <c r="AA143" t="s">
        <v>649</v>
      </c>
      <c r="AC143" s="3">
        <v>43261</v>
      </c>
      <c r="AD143" s="3">
        <v>43262</v>
      </c>
      <c r="AE143" s="21" t="s">
        <v>906</v>
      </c>
      <c r="AG143" s="12" t="s">
        <v>155</v>
      </c>
      <c r="AH143" s="12" t="s">
        <v>185</v>
      </c>
      <c r="AJ143" s="12" t="s">
        <v>117</v>
      </c>
      <c r="AL143" s="12" t="s">
        <v>186</v>
      </c>
      <c r="AQ143" s="12" t="s">
        <v>152</v>
      </c>
      <c r="AR143" s="3">
        <v>43283</v>
      </c>
      <c r="AS143" s="3">
        <v>43281</v>
      </c>
    </row>
    <row r="144" spans="1:45" ht="45" x14ac:dyDescent="0.25">
      <c r="A144">
        <v>2018</v>
      </c>
      <c r="B144" s="3">
        <v>43191</v>
      </c>
      <c r="C144" s="3">
        <v>43281</v>
      </c>
      <c r="D144" t="s">
        <v>109</v>
      </c>
      <c r="E144" t="s">
        <v>115</v>
      </c>
      <c r="F144" t="s">
        <v>650</v>
      </c>
      <c r="G144" s="9" t="s">
        <v>742</v>
      </c>
      <c r="I144" s="5" t="s">
        <v>651</v>
      </c>
      <c r="J144" s="18">
        <v>136</v>
      </c>
      <c r="K144" t="s">
        <v>167</v>
      </c>
      <c r="L144" t="s">
        <v>168</v>
      </c>
      <c r="M144" t="s">
        <v>169</v>
      </c>
      <c r="O144" t="s">
        <v>170</v>
      </c>
      <c r="P144" s="5" t="s">
        <v>200</v>
      </c>
      <c r="Q144" s="4" t="s">
        <v>152</v>
      </c>
      <c r="R144" s="5" t="s">
        <v>756</v>
      </c>
      <c r="S144" s="3">
        <v>43147</v>
      </c>
      <c r="T144">
        <v>5650</v>
      </c>
      <c r="U144">
        <v>6554</v>
      </c>
      <c r="V144" s="17">
        <v>160000</v>
      </c>
      <c r="W144" s="17">
        <v>490000</v>
      </c>
      <c r="X144" t="s">
        <v>153</v>
      </c>
      <c r="Z144" t="s">
        <v>154</v>
      </c>
      <c r="AA144" t="s">
        <v>303</v>
      </c>
      <c r="AC144" s="3">
        <v>43230</v>
      </c>
      <c r="AD144" s="3">
        <v>43256</v>
      </c>
      <c r="AE144" s="21" t="s">
        <v>909</v>
      </c>
      <c r="AG144" s="12" t="s">
        <v>155</v>
      </c>
      <c r="AH144" s="12" t="s">
        <v>185</v>
      </c>
      <c r="AJ144" s="12" t="s">
        <v>117</v>
      </c>
      <c r="AL144" s="12" t="s">
        <v>186</v>
      </c>
      <c r="AQ144" s="12" t="s">
        <v>152</v>
      </c>
      <c r="AR144" s="3">
        <v>43283</v>
      </c>
      <c r="AS144" s="3">
        <v>43281</v>
      </c>
    </row>
    <row r="145" spans="1:45" ht="30" x14ac:dyDescent="0.25">
      <c r="A145">
        <v>2018</v>
      </c>
      <c r="B145" s="3">
        <v>43191</v>
      </c>
      <c r="C145" s="3">
        <v>43281</v>
      </c>
      <c r="D145" t="s">
        <v>109</v>
      </c>
      <c r="E145" t="s">
        <v>115</v>
      </c>
      <c r="F145" t="s">
        <v>652</v>
      </c>
      <c r="G145" s="9" t="s">
        <v>742</v>
      </c>
      <c r="I145" s="5" t="s">
        <v>653</v>
      </c>
      <c r="J145" s="18">
        <v>137</v>
      </c>
      <c r="N145" s="5" t="s">
        <v>227</v>
      </c>
      <c r="O145" t="s">
        <v>228</v>
      </c>
      <c r="P145" s="5" t="s">
        <v>200</v>
      </c>
      <c r="Q145" s="4" t="s">
        <v>152</v>
      </c>
      <c r="R145" t="s">
        <v>758</v>
      </c>
      <c r="S145" s="3">
        <v>43147</v>
      </c>
      <c r="T145">
        <v>43000</v>
      </c>
      <c r="U145">
        <v>49880</v>
      </c>
      <c r="V145" s="17">
        <v>280000</v>
      </c>
      <c r="W145" s="17">
        <v>700000</v>
      </c>
      <c r="X145" t="s">
        <v>153</v>
      </c>
      <c r="Z145" t="s">
        <v>154</v>
      </c>
      <c r="AA145" t="s">
        <v>343</v>
      </c>
      <c r="AC145" s="3">
        <v>43230</v>
      </c>
      <c r="AD145" s="3">
        <v>43256</v>
      </c>
      <c r="AE145" s="21" t="s">
        <v>911</v>
      </c>
      <c r="AG145" s="12" t="s">
        <v>155</v>
      </c>
      <c r="AH145" s="12" t="s">
        <v>185</v>
      </c>
      <c r="AJ145" s="12" t="s">
        <v>117</v>
      </c>
      <c r="AL145" s="12" t="s">
        <v>186</v>
      </c>
      <c r="AQ145" s="12" t="s">
        <v>152</v>
      </c>
      <c r="AR145" s="3">
        <v>43283</v>
      </c>
      <c r="AS145" s="3">
        <v>43281</v>
      </c>
    </row>
    <row r="146" spans="1:45" ht="30" x14ac:dyDescent="0.25">
      <c r="A146">
        <v>2018</v>
      </c>
      <c r="B146" s="3">
        <v>43191</v>
      </c>
      <c r="C146" s="3">
        <v>43281</v>
      </c>
      <c r="D146" t="s">
        <v>109</v>
      </c>
      <c r="E146" t="s">
        <v>113</v>
      </c>
      <c r="F146" t="s">
        <v>654</v>
      </c>
      <c r="G146" s="9" t="s">
        <v>742</v>
      </c>
      <c r="I146" s="5" t="s">
        <v>655</v>
      </c>
      <c r="J146" s="18">
        <v>138</v>
      </c>
      <c r="K146" t="s">
        <v>570</v>
      </c>
      <c r="L146" t="s">
        <v>571</v>
      </c>
      <c r="M146" t="s">
        <v>572</v>
      </c>
      <c r="O146" t="s">
        <v>573</v>
      </c>
      <c r="P146" s="5" t="s">
        <v>265</v>
      </c>
      <c r="Q146" s="4" t="s">
        <v>152</v>
      </c>
      <c r="T146">
        <v>29231.21</v>
      </c>
      <c r="U146">
        <v>29231.21</v>
      </c>
      <c r="X146" t="s">
        <v>153</v>
      </c>
      <c r="Z146" t="s">
        <v>154</v>
      </c>
      <c r="AA146" t="s">
        <v>740</v>
      </c>
      <c r="AC146" s="3">
        <v>43244</v>
      </c>
      <c r="AD146" s="3">
        <v>43251</v>
      </c>
      <c r="AG146" s="12" t="s">
        <v>155</v>
      </c>
      <c r="AH146" s="12" t="s">
        <v>185</v>
      </c>
      <c r="AJ146" s="12" t="s">
        <v>117</v>
      </c>
      <c r="AL146" s="12" t="s">
        <v>186</v>
      </c>
      <c r="AQ146" s="12" t="s">
        <v>152</v>
      </c>
      <c r="AR146" s="3">
        <v>43283</v>
      </c>
      <c r="AS146" s="3">
        <v>43281</v>
      </c>
    </row>
    <row r="147" spans="1:45" ht="45" x14ac:dyDescent="0.25">
      <c r="A147">
        <v>2018</v>
      </c>
      <c r="B147" s="3">
        <v>43191</v>
      </c>
      <c r="C147" s="3">
        <v>43281</v>
      </c>
      <c r="D147" t="s">
        <v>109</v>
      </c>
      <c r="E147" t="s">
        <v>115</v>
      </c>
      <c r="F147" t="s">
        <v>656</v>
      </c>
      <c r="G147" s="9" t="s">
        <v>742</v>
      </c>
      <c r="I147" s="5" t="s">
        <v>657</v>
      </c>
      <c r="J147" s="18">
        <v>139</v>
      </c>
      <c r="K147" t="s">
        <v>390</v>
      </c>
      <c r="L147" t="s">
        <v>391</v>
      </c>
      <c r="M147" t="s">
        <v>392</v>
      </c>
      <c r="O147" t="s">
        <v>393</v>
      </c>
      <c r="P147" s="5" t="s">
        <v>200</v>
      </c>
      <c r="Q147" s="4" t="s">
        <v>152</v>
      </c>
      <c r="R147" t="s">
        <v>759</v>
      </c>
      <c r="S147" s="3">
        <v>43147</v>
      </c>
      <c r="T147">
        <v>5700</v>
      </c>
      <c r="U147">
        <v>6612</v>
      </c>
      <c r="V147">
        <v>60000</v>
      </c>
      <c r="W147">
        <v>150000</v>
      </c>
      <c r="X147" t="s">
        <v>153</v>
      </c>
      <c r="Z147" t="s">
        <v>154</v>
      </c>
      <c r="AA147" t="s">
        <v>303</v>
      </c>
      <c r="AC147" s="3">
        <v>43235</v>
      </c>
      <c r="AD147" s="3">
        <v>43258</v>
      </c>
      <c r="AE147" s="21" t="s">
        <v>918</v>
      </c>
      <c r="AG147" t="s">
        <v>155</v>
      </c>
      <c r="AH147" t="s">
        <v>185</v>
      </c>
      <c r="AJ147" t="s">
        <v>117</v>
      </c>
      <c r="AL147" t="s">
        <v>186</v>
      </c>
      <c r="AQ147" t="s">
        <v>152</v>
      </c>
      <c r="AR147" s="3">
        <v>43283</v>
      </c>
      <c r="AS147" s="3">
        <v>43281</v>
      </c>
    </row>
    <row r="148" spans="1:45" ht="30" x14ac:dyDescent="0.25">
      <c r="A148">
        <v>2018</v>
      </c>
      <c r="B148" s="3">
        <v>43191</v>
      </c>
      <c r="C148" s="3">
        <v>43281</v>
      </c>
      <c r="D148" t="s">
        <v>109</v>
      </c>
      <c r="E148" t="s">
        <v>115</v>
      </c>
      <c r="F148" t="s">
        <v>658</v>
      </c>
      <c r="G148" s="9" t="s">
        <v>742</v>
      </c>
      <c r="I148" s="5" t="s">
        <v>660</v>
      </c>
      <c r="J148" s="18">
        <v>140</v>
      </c>
      <c r="N148" s="5" t="s">
        <v>189</v>
      </c>
      <c r="O148" t="s">
        <v>190</v>
      </c>
      <c r="P148" s="5" t="s">
        <v>615</v>
      </c>
      <c r="Q148" s="4" t="s">
        <v>152</v>
      </c>
      <c r="R148" s="5" t="s">
        <v>753</v>
      </c>
      <c r="S148" s="3">
        <v>43104</v>
      </c>
      <c r="T148">
        <v>2317</v>
      </c>
      <c r="U148">
        <v>2317</v>
      </c>
      <c r="V148" s="17">
        <v>300000</v>
      </c>
      <c r="W148" s="17">
        <v>750000</v>
      </c>
      <c r="X148" t="s">
        <v>153</v>
      </c>
      <c r="Z148" t="s">
        <v>154</v>
      </c>
      <c r="AA148" t="s">
        <v>649</v>
      </c>
      <c r="AC148" s="3">
        <v>42911</v>
      </c>
      <c r="AD148" s="3">
        <v>42915</v>
      </c>
      <c r="AE148" s="21" t="s">
        <v>906</v>
      </c>
      <c r="AG148" t="s">
        <v>155</v>
      </c>
      <c r="AH148" t="s">
        <v>185</v>
      </c>
      <c r="AJ148" t="s">
        <v>117</v>
      </c>
      <c r="AL148" t="s">
        <v>186</v>
      </c>
      <c r="AQ148" s="13" t="s">
        <v>152</v>
      </c>
      <c r="AR148" s="3">
        <v>43283</v>
      </c>
      <c r="AS148" s="3">
        <v>43281</v>
      </c>
    </row>
    <row r="149" spans="1:45" ht="30" x14ac:dyDescent="0.25">
      <c r="A149">
        <v>2018</v>
      </c>
      <c r="B149" s="3">
        <v>43191</v>
      </c>
      <c r="C149" s="3">
        <v>43281</v>
      </c>
      <c r="D149" t="s">
        <v>109</v>
      </c>
      <c r="E149" t="s">
        <v>115</v>
      </c>
      <c r="F149" t="s">
        <v>659</v>
      </c>
      <c r="G149" s="9" t="s">
        <v>742</v>
      </c>
      <c r="I149" s="5" t="s">
        <v>661</v>
      </c>
      <c r="J149" s="18">
        <v>141</v>
      </c>
      <c r="N149" s="5" t="s">
        <v>189</v>
      </c>
      <c r="O149" t="s">
        <v>190</v>
      </c>
      <c r="P149" s="5" t="s">
        <v>615</v>
      </c>
      <c r="Q149" t="s">
        <v>152</v>
      </c>
      <c r="R149" s="5" t="s">
        <v>753</v>
      </c>
      <c r="S149" s="3">
        <v>43104</v>
      </c>
      <c r="T149">
        <v>2082</v>
      </c>
      <c r="U149">
        <v>2082</v>
      </c>
      <c r="V149" s="24">
        <v>300000</v>
      </c>
      <c r="W149" s="24">
        <v>750000</v>
      </c>
      <c r="X149" t="s">
        <v>153</v>
      </c>
      <c r="Z149" t="s">
        <v>154</v>
      </c>
      <c r="AA149" t="s">
        <v>649</v>
      </c>
      <c r="AC149" s="3">
        <v>43276</v>
      </c>
      <c r="AD149" s="3">
        <v>43280</v>
      </c>
      <c r="AE149" s="21" t="s">
        <v>906</v>
      </c>
      <c r="AG149" t="s">
        <v>155</v>
      </c>
      <c r="AH149" t="s">
        <v>185</v>
      </c>
      <c r="AJ149" t="s">
        <v>117</v>
      </c>
      <c r="AL149" t="s">
        <v>186</v>
      </c>
      <c r="AQ149" s="13" t="s">
        <v>152</v>
      </c>
      <c r="AR149" s="3">
        <v>43283</v>
      </c>
      <c r="AS149" s="3">
        <v>43281</v>
      </c>
    </row>
    <row r="150" spans="1:45" ht="30" x14ac:dyDescent="0.25">
      <c r="A150">
        <v>2018</v>
      </c>
      <c r="B150" s="3">
        <v>43191</v>
      </c>
      <c r="C150" s="3">
        <v>43281</v>
      </c>
      <c r="D150" t="s">
        <v>109</v>
      </c>
      <c r="E150" t="s">
        <v>115</v>
      </c>
      <c r="F150" t="s">
        <v>662</v>
      </c>
      <c r="G150" s="9" t="s">
        <v>742</v>
      </c>
      <c r="I150" s="5" t="s">
        <v>663</v>
      </c>
      <c r="J150" s="18">
        <v>142</v>
      </c>
      <c r="N150" s="5" t="s">
        <v>664</v>
      </c>
      <c r="O150" s="13" t="s">
        <v>665</v>
      </c>
      <c r="P150" s="5" t="s">
        <v>175</v>
      </c>
      <c r="Q150" t="s">
        <v>152</v>
      </c>
      <c r="T150">
        <v>5000</v>
      </c>
      <c r="U150">
        <v>5000</v>
      </c>
      <c r="X150" t="s">
        <v>153</v>
      </c>
      <c r="Z150" t="s">
        <v>154</v>
      </c>
      <c r="AA150" t="s">
        <v>666</v>
      </c>
      <c r="AC150" s="3">
        <v>43101</v>
      </c>
      <c r="AD150" s="3">
        <v>43465</v>
      </c>
      <c r="AG150" t="s">
        <v>155</v>
      </c>
      <c r="AH150" t="s">
        <v>185</v>
      </c>
      <c r="AJ150" t="s">
        <v>117</v>
      </c>
      <c r="AL150" t="s">
        <v>186</v>
      </c>
      <c r="AQ150" t="s">
        <v>152</v>
      </c>
      <c r="AR150" s="3">
        <v>43283</v>
      </c>
      <c r="AS150" s="3">
        <v>43281</v>
      </c>
    </row>
    <row r="151" spans="1:45" ht="30" x14ac:dyDescent="0.25">
      <c r="A151">
        <v>2018</v>
      </c>
      <c r="B151" s="3">
        <v>43191</v>
      </c>
      <c r="C151" s="3">
        <v>43281</v>
      </c>
      <c r="D151" t="s">
        <v>109</v>
      </c>
      <c r="E151" t="s">
        <v>115</v>
      </c>
      <c r="F151" t="s">
        <v>667</v>
      </c>
      <c r="G151" s="9" t="s">
        <v>742</v>
      </c>
      <c r="I151" s="5" t="s">
        <v>668</v>
      </c>
      <c r="J151" s="18">
        <v>143</v>
      </c>
      <c r="N151" s="5" t="s">
        <v>238</v>
      </c>
      <c r="P151" s="5" t="s">
        <v>200</v>
      </c>
      <c r="Q151" t="s">
        <v>152</v>
      </c>
      <c r="T151">
        <v>188.81</v>
      </c>
      <c r="U151">
        <v>188.81</v>
      </c>
      <c r="X151" t="s">
        <v>153</v>
      </c>
      <c r="Z151" t="s">
        <v>154</v>
      </c>
      <c r="AA151" t="s">
        <v>525</v>
      </c>
      <c r="AC151" s="3">
        <v>43221</v>
      </c>
      <c r="AD151" s="3">
        <v>43251</v>
      </c>
      <c r="AG151" t="s">
        <v>155</v>
      </c>
      <c r="AH151" t="s">
        <v>185</v>
      </c>
      <c r="AJ151" t="s">
        <v>117</v>
      </c>
      <c r="AL151" t="s">
        <v>186</v>
      </c>
      <c r="AQ151" t="s">
        <v>152</v>
      </c>
      <c r="AR151" s="3">
        <v>43283</v>
      </c>
      <c r="AS151" s="3">
        <v>43281</v>
      </c>
    </row>
    <row r="152" spans="1:45" ht="45" x14ac:dyDescent="0.25">
      <c r="A152">
        <v>2018</v>
      </c>
      <c r="B152" s="3">
        <v>43191</v>
      </c>
      <c r="C152" s="3">
        <v>43281</v>
      </c>
      <c r="D152" t="s">
        <v>109</v>
      </c>
      <c r="E152" t="s">
        <v>115</v>
      </c>
      <c r="F152" t="s">
        <v>669</v>
      </c>
      <c r="G152" s="9" t="s">
        <v>742</v>
      </c>
      <c r="I152" s="5" t="s">
        <v>670</v>
      </c>
      <c r="J152" s="18">
        <v>144</v>
      </c>
      <c r="N152" s="5" t="s">
        <v>247</v>
      </c>
      <c r="O152" t="s">
        <v>248</v>
      </c>
      <c r="P152" s="5" t="s">
        <v>152</v>
      </c>
      <c r="Q152" t="s">
        <v>152</v>
      </c>
      <c r="R152" t="s">
        <v>765</v>
      </c>
      <c r="S152" s="3">
        <v>43104</v>
      </c>
      <c r="T152">
        <v>11000</v>
      </c>
      <c r="U152">
        <v>12760</v>
      </c>
      <c r="V152">
        <v>153120</v>
      </c>
      <c r="W152">
        <v>200000</v>
      </c>
      <c r="X152" t="s">
        <v>153</v>
      </c>
      <c r="Z152" t="s">
        <v>154</v>
      </c>
      <c r="AA152" t="s">
        <v>253</v>
      </c>
      <c r="AC152" s="3">
        <v>43221</v>
      </c>
      <c r="AD152" s="3">
        <v>43251</v>
      </c>
      <c r="AE152" s="21" t="s">
        <v>913</v>
      </c>
      <c r="AG152" t="s">
        <v>155</v>
      </c>
      <c r="AH152" t="s">
        <v>185</v>
      </c>
      <c r="AJ152" t="s">
        <v>117</v>
      </c>
      <c r="AL152" t="s">
        <v>186</v>
      </c>
      <c r="AQ152" t="s">
        <v>152</v>
      </c>
      <c r="AR152" s="3">
        <v>43283</v>
      </c>
      <c r="AS152" s="3">
        <v>43281</v>
      </c>
    </row>
    <row r="153" spans="1:45" ht="30" x14ac:dyDescent="0.25">
      <c r="A153">
        <v>2018</v>
      </c>
      <c r="B153" s="3">
        <v>43191</v>
      </c>
      <c r="C153" s="3">
        <v>43281</v>
      </c>
      <c r="D153" t="s">
        <v>109</v>
      </c>
      <c r="E153" t="s">
        <v>115</v>
      </c>
      <c r="F153" t="s">
        <v>671</v>
      </c>
      <c r="G153" s="9" t="s">
        <v>742</v>
      </c>
      <c r="I153" s="5" t="s">
        <v>672</v>
      </c>
      <c r="J153" s="18">
        <v>145</v>
      </c>
      <c r="K153" t="s">
        <v>167</v>
      </c>
      <c r="L153" t="s">
        <v>168</v>
      </c>
      <c r="M153" t="s">
        <v>169</v>
      </c>
      <c r="O153" t="s">
        <v>170</v>
      </c>
      <c r="P153" s="5" t="s">
        <v>593</v>
      </c>
      <c r="Q153" t="s">
        <v>152</v>
      </c>
      <c r="R153" s="5" t="s">
        <v>756</v>
      </c>
      <c r="S153" s="3">
        <v>43147</v>
      </c>
      <c r="T153">
        <v>250</v>
      </c>
      <c r="U153">
        <v>290</v>
      </c>
      <c r="V153" s="17">
        <v>160000</v>
      </c>
      <c r="W153" s="17">
        <v>490000</v>
      </c>
      <c r="X153" t="s">
        <v>153</v>
      </c>
      <c r="Z153" t="s">
        <v>154</v>
      </c>
      <c r="AA153" t="s">
        <v>303</v>
      </c>
      <c r="AC153" s="3">
        <v>43255</v>
      </c>
      <c r="AD153" s="3">
        <v>43258</v>
      </c>
      <c r="AE153" s="21" t="s">
        <v>909</v>
      </c>
      <c r="AG153" t="s">
        <v>155</v>
      </c>
      <c r="AH153" t="s">
        <v>185</v>
      </c>
      <c r="AJ153" t="s">
        <v>117</v>
      </c>
      <c r="AL153" t="s">
        <v>186</v>
      </c>
      <c r="AQ153" t="s">
        <v>152</v>
      </c>
      <c r="AR153" s="3">
        <v>43283</v>
      </c>
      <c r="AS153" s="3">
        <v>43281</v>
      </c>
    </row>
    <row r="154" spans="1:45" ht="30" x14ac:dyDescent="0.25">
      <c r="A154">
        <v>2018</v>
      </c>
      <c r="B154" s="3">
        <v>43191</v>
      </c>
      <c r="C154" s="3">
        <v>43281</v>
      </c>
      <c r="D154" t="s">
        <v>109</v>
      </c>
      <c r="E154" t="s">
        <v>115</v>
      </c>
      <c r="F154" t="s">
        <v>673</v>
      </c>
      <c r="G154" s="9" t="s">
        <v>742</v>
      </c>
      <c r="I154" s="5" t="s">
        <v>674</v>
      </c>
      <c r="J154" s="18">
        <v>146</v>
      </c>
      <c r="N154" s="5" t="s">
        <v>524</v>
      </c>
      <c r="P154" s="5" t="s">
        <v>200</v>
      </c>
      <c r="Q154" t="s">
        <v>152</v>
      </c>
      <c r="T154">
        <v>1000</v>
      </c>
      <c r="U154">
        <v>1000</v>
      </c>
      <c r="X154" t="s">
        <v>153</v>
      </c>
      <c r="Z154" t="s">
        <v>154</v>
      </c>
      <c r="AA154" t="s">
        <v>525</v>
      </c>
      <c r="AC154" s="3">
        <v>43235</v>
      </c>
      <c r="AD154" s="3">
        <v>43258</v>
      </c>
      <c r="AG154" t="s">
        <v>155</v>
      </c>
      <c r="AH154" t="s">
        <v>185</v>
      </c>
      <c r="AJ154" t="s">
        <v>117</v>
      </c>
      <c r="AL154" t="s">
        <v>186</v>
      </c>
      <c r="AQ154" t="s">
        <v>152</v>
      </c>
      <c r="AR154" s="3">
        <v>43283</v>
      </c>
      <c r="AS154" s="3">
        <v>43281</v>
      </c>
    </row>
    <row r="155" spans="1:45" ht="30" x14ac:dyDescent="0.25">
      <c r="A155">
        <v>2018</v>
      </c>
      <c r="B155" s="3">
        <v>43191</v>
      </c>
      <c r="C155" s="3">
        <v>43281</v>
      </c>
      <c r="D155" t="s">
        <v>109</v>
      </c>
      <c r="E155" t="s">
        <v>113</v>
      </c>
      <c r="F155" t="s">
        <v>675</v>
      </c>
      <c r="G155" s="9" t="s">
        <v>742</v>
      </c>
      <c r="I155" s="5" t="s">
        <v>676</v>
      </c>
      <c r="J155" s="18">
        <v>147</v>
      </c>
      <c r="N155" s="5" t="s">
        <v>227</v>
      </c>
      <c r="O155" t="s">
        <v>228</v>
      </c>
      <c r="P155" s="5" t="s">
        <v>175</v>
      </c>
      <c r="Q155" t="s">
        <v>152</v>
      </c>
      <c r="R155" t="s">
        <v>758</v>
      </c>
      <c r="S155" s="3">
        <v>43147</v>
      </c>
      <c r="T155">
        <v>360</v>
      </c>
      <c r="U155">
        <v>417.6</v>
      </c>
      <c r="V155" s="17">
        <v>280000</v>
      </c>
      <c r="W155" s="17">
        <v>700000</v>
      </c>
      <c r="X155" t="s">
        <v>153</v>
      </c>
      <c r="Z155" t="s">
        <v>154</v>
      </c>
      <c r="AA155" t="s">
        <v>737</v>
      </c>
      <c r="AC155" s="3">
        <v>43255</v>
      </c>
      <c r="AD155" s="3">
        <v>43258</v>
      </c>
      <c r="AE155" s="21" t="s">
        <v>911</v>
      </c>
      <c r="AG155" t="s">
        <v>155</v>
      </c>
      <c r="AH155" t="s">
        <v>185</v>
      </c>
      <c r="AJ155" t="s">
        <v>117</v>
      </c>
      <c r="AL155" t="s">
        <v>186</v>
      </c>
      <c r="AQ155" t="s">
        <v>152</v>
      </c>
      <c r="AR155" s="3">
        <v>43283</v>
      </c>
      <c r="AS155" s="3">
        <v>43281</v>
      </c>
    </row>
    <row r="156" spans="1:45" ht="30" x14ac:dyDescent="0.25">
      <c r="A156">
        <v>2018</v>
      </c>
      <c r="B156" s="3">
        <v>43191</v>
      </c>
      <c r="C156" s="3">
        <v>43281</v>
      </c>
      <c r="D156" t="s">
        <v>109</v>
      </c>
      <c r="E156" t="s">
        <v>115</v>
      </c>
      <c r="F156" t="s">
        <v>677</v>
      </c>
      <c r="G156" s="9" t="s">
        <v>742</v>
      </c>
      <c r="I156" s="5" t="s">
        <v>678</v>
      </c>
      <c r="J156" s="18">
        <v>148</v>
      </c>
      <c r="K156" t="s">
        <v>178</v>
      </c>
      <c r="L156" t="s">
        <v>169</v>
      </c>
      <c r="M156" t="s">
        <v>179</v>
      </c>
      <c r="O156" t="s">
        <v>363</v>
      </c>
      <c r="P156" s="5" t="s">
        <v>364</v>
      </c>
      <c r="Q156" t="s">
        <v>152</v>
      </c>
      <c r="T156">
        <v>7500</v>
      </c>
      <c r="U156">
        <v>8700</v>
      </c>
      <c r="X156" t="s">
        <v>153</v>
      </c>
      <c r="Z156" t="s">
        <v>154</v>
      </c>
      <c r="AA156" t="s">
        <v>679</v>
      </c>
      <c r="AC156" s="3">
        <v>43255</v>
      </c>
      <c r="AD156" s="3">
        <v>43257</v>
      </c>
      <c r="AG156" t="s">
        <v>155</v>
      </c>
      <c r="AH156" t="s">
        <v>185</v>
      </c>
      <c r="AJ156" t="s">
        <v>117</v>
      </c>
      <c r="AL156" t="s">
        <v>186</v>
      </c>
      <c r="AQ156" t="s">
        <v>152</v>
      </c>
      <c r="AR156" s="3">
        <v>43283</v>
      </c>
      <c r="AS156" s="3">
        <v>43281</v>
      </c>
    </row>
    <row r="157" spans="1:45" ht="30" x14ac:dyDescent="0.25">
      <c r="A157">
        <v>2018</v>
      </c>
      <c r="B157" s="3">
        <v>43191</v>
      </c>
      <c r="C157" s="3">
        <v>43281</v>
      </c>
      <c r="D157" t="s">
        <v>109</v>
      </c>
      <c r="E157" t="s">
        <v>115</v>
      </c>
      <c r="F157" t="s">
        <v>684</v>
      </c>
      <c r="G157" s="9" t="s">
        <v>742</v>
      </c>
      <c r="I157" s="5" t="s">
        <v>685</v>
      </c>
      <c r="J157" s="18">
        <v>149</v>
      </c>
      <c r="N157" s="5" t="s">
        <v>218</v>
      </c>
      <c r="O157" t="s">
        <v>219</v>
      </c>
      <c r="P157" s="5" t="s">
        <v>200</v>
      </c>
      <c r="Q157" t="s">
        <v>152</v>
      </c>
      <c r="T157">
        <v>6520.62</v>
      </c>
      <c r="U157">
        <v>6520.62</v>
      </c>
      <c r="X157" t="s">
        <v>153</v>
      </c>
      <c r="Z157" t="s">
        <v>154</v>
      </c>
      <c r="AA157" t="s">
        <v>321</v>
      </c>
      <c r="AC157" s="3">
        <v>43233</v>
      </c>
      <c r="AD157" s="3">
        <v>43239</v>
      </c>
      <c r="AG157" t="s">
        <v>155</v>
      </c>
      <c r="AH157" t="s">
        <v>185</v>
      </c>
      <c r="AJ157" t="s">
        <v>117</v>
      </c>
      <c r="AL157" t="s">
        <v>186</v>
      </c>
      <c r="AQ157" s="22" t="s">
        <v>152</v>
      </c>
      <c r="AR157" s="3">
        <v>43283</v>
      </c>
      <c r="AS157" s="3">
        <v>43281</v>
      </c>
    </row>
    <row r="158" spans="1:45" ht="30" x14ac:dyDescent="0.25">
      <c r="A158">
        <v>2018</v>
      </c>
      <c r="B158" s="3">
        <v>43191</v>
      </c>
      <c r="C158" s="3">
        <v>43281</v>
      </c>
      <c r="D158" t="s">
        <v>109</v>
      </c>
      <c r="E158" t="s">
        <v>113</v>
      </c>
      <c r="F158" t="s">
        <v>686</v>
      </c>
      <c r="G158" s="9" t="s">
        <v>742</v>
      </c>
      <c r="I158" s="5" t="s">
        <v>687</v>
      </c>
      <c r="J158" s="18">
        <v>150</v>
      </c>
      <c r="N158" s="5" t="s">
        <v>275</v>
      </c>
      <c r="P158" s="5" t="s">
        <v>265</v>
      </c>
      <c r="Q158" t="s">
        <v>152</v>
      </c>
      <c r="T158">
        <v>1364.32</v>
      </c>
      <c r="U158">
        <v>1364.32</v>
      </c>
      <c r="X158" t="s">
        <v>153</v>
      </c>
      <c r="Z158" t="s">
        <v>154</v>
      </c>
      <c r="AA158" s="16" t="s">
        <v>740</v>
      </c>
      <c r="AC158" s="3">
        <v>43244</v>
      </c>
      <c r="AD158" s="3">
        <v>43244</v>
      </c>
      <c r="AG158" t="s">
        <v>155</v>
      </c>
      <c r="AH158" t="s">
        <v>185</v>
      </c>
      <c r="AJ158" t="s">
        <v>117</v>
      </c>
      <c r="AL158" t="s">
        <v>186</v>
      </c>
      <c r="AQ158" s="22" t="s">
        <v>152</v>
      </c>
      <c r="AR158" s="3">
        <v>43283</v>
      </c>
      <c r="AS158" s="3">
        <v>43281</v>
      </c>
    </row>
    <row r="159" spans="1:45" ht="30" x14ac:dyDescent="0.25">
      <c r="A159">
        <v>2018</v>
      </c>
      <c r="B159" s="3">
        <v>43191</v>
      </c>
      <c r="C159" s="3">
        <v>43281</v>
      </c>
      <c r="D159" t="s">
        <v>109</v>
      </c>
      <c r="E159" t="s">
        <v>113</v>
      </c>
      <c r="F159" t="s">
        <v>688</v>
      </c>
      <c r="G159" s="9" t="s">
        <v>742</v>
      </c>
      <c r="I159" s="5" t="s">
        <v>689</v>
      </c>
      <c r="J159" s="18">
        <v>151</v>
      </c>
      <c r="N159" s="5" t="s">
        <v>275</v>
      </c>
      <c r="P159" s="5" t="s">
        <v>265</v>
      </c>
      <c r="Q159" t="s">
        <v>152</v>
      </c>
      <c r="T159">
        <v>468.63</v>
      </c>
      <c r="U159">
        <v>468.63</v>
      </c>
      <c r="X159" t="s">
        <v>153</v>
      </c>
      <c r="Z159" t="s">
        <v>154</v>
      </c>
      <c r="AA159" s="16" t="s">
        <v>740</v>
      </c>
      <c r="AC159" s="3">
        <v>43243</v>
      </c>
      <c r="AD159" s="3">
        <v>43243</v>
      </c>
      <c r="AG159" t="s">
        <v>155</v>
      </c>
      <c r="AH159" t="s">
        <v>185</v>
      </c>
      <c r="AJ159" t="s">
        <v>117</v>
      </c>
      <c r="AL159" t="s">
        <v>186</v>
      </c>
      <c r="AQ159" s="22" t="s">
        <v>152</v>
      </c>
      <c r="AR159" s="3">
        <v>43283</v>
      </c>
      <c r="AS159" s="3">
        <v>43281</v>
      </c>
    </row>
    <row r="160" spans="1:45" ht="30" x14ac:dyDescent="0.25">
      <c r="A160">
        <v>2018</v>
      </c>
      <c r="B160" s="3">
        <v>43191</v>
      </c>
      <c r="C160" s="3">
        <v>43281</v>
      </c>
      <c r="D160" t="s">
        <v>109</v>
      </c>
      <c r="E160" t="s">
        <v>113</v>
      </c>
      <c r="F160" t="s">
        <v>690</v>
      </c>
      <c r="G160" s="9" t="s">
        <v>742</v>
      </c>
      <c r="I160" s="5" t="s">
        <v>691</v>
      </c>
      <c r="J160" s="18">
        <v>152</v>
      </c>
      <c r="N160" s="5" t="s">
        <v>271</v>
      </c>
      <c r="O160" t="s">
        <v>272</v>
      </c>
      <c r="P160" s="5" t="s">
        <v>265</v>
      </c>
      <c r="Q160" t="s">
        <v>152</v>
      </c>
      <c r="T160">
        <v>1489.64</v>
      </c>
      <c r="U160">
        <v>1728</v>
      </c>
      <c r="X160" t="s">
        <v>153</v>
      </c>
      <c r="Z160" t="s">
        <v>154</v>
      </c>
      <c r="AA160" s="16" t="s">
        <v>740</v>
      </c>
      <c r="AC160" s="3">
        <v>43252</v>
      </c>
      <c r="AD160" s="3">
        <v>43258</v>
      </c>
      <c r="AG160" t="s">
        <v>155</v>
      </c>
      <c r="AH160" t="s">
        <v>185</v>
      </c>
      <c r="AJ160" t="s">
        <v>117</v>
      </c>
      <c r="AL160" t="s">
        <v>186</v>
      </c>
      <c r="AQ160" s="22" t="s">
        <v>152</v>
      </c>
      <c r="AR160" s="3">
        <v>43283</v>
      </c>
      <c r="AS160" s="3">
        <v>43281</v>
      </c>
    </row>
    <row r="161" spans="1:45" ht="30" x14ac:dyDescent="0.25">
      <c r="A161">
        <v>2018</v>
      </c>
      <c r="B161" s="3">
        <v>43191</v>
      </c>
      <c r="C161" s="3">
        <v>43281</v>
      </c>
      <c r="D161" t="s">
        <v>109</v>
      </c>
      <c r="E161" t="s">
        <v>113</v>
      </c>
      <c r="F161" t="s">
        <v>692</v>
      </c>
      <c r="G161" s="9" t="s">
        <v>742</v>
      </c>
      <c r="I161" s="5" t="s">
        <v>693</v>
      </c>
      <c r="J161" s="18">
        <v>153</v>
      </c>
      <c r="N161" s="5" t="s">
        <v>694</v>
      </c>
      <c r="P161" s="5" t="s">
        <v>265</v>
      </c>
      <c r="Q161" s="14" t="s">
        <v>152</v>
      </c>
      <c r="T161">
        <v>859.27</v>
      </c>
      <c r="U161">
        <v>859.27</v>
      </c>
      <c r="X161" t="s">
        <v>153</v>
      </c>
      <c r="Z161" t="s">
        <v>154</v>
      </c>
      <c r="AA161" s="16" t="s">
        <v>740</v>
      </c>
      <c r="AC161" s="3">
        <v>43238</v>
      </c>
      <c r="AD161" s="3">
        <v>43252</v>
      </c>
      <c r="AG161" t="s">
        <v>155</v>
      </c>
      <c r="AH161" t="s">
        <v>185</v>
      </c>
      <c r="AJ161" t="s">
        <v>117</v>
      </c>
      <c r="AL161" t="s">
        <v>186</v>
      </c>
      <c r="AQ161" s="22" t="s">
        <v>152</v>
      </c>
      <c r="AR161" s="3">
        <v>43283</v>
      </c>
      <c r="AS161" s="3">
        <v>43281</v>
      </c>
    </row>
    <row r="162" spans="1:45" ht="30" x14ac:dyDescent="0.25">
      <c r="A162">
        <v>2018</v>
      </c>
      <c r="B162" s="3">
        <v>43191</v>
      </c>
      <c r="C162" s="3">
        <v>43281</v>
      </c>
      <c r="D162" t="s">
        <v>109</v>
      </c>
      <c r="E162" t="s">
        <v>113</v>
      </c>
      <c r="F162" t="s">
        <v>695</v>
      </c>
      <c r="G162" s="9" t="s">
        <v>742</v>
      </c>
      <c r="I162" s="5" t="s">
        <v>696</v>
      </c>
      <c r="J162" s="18">
        <v>154</v>
      </c>
      <c r="N162" s="5" t="s">
        <v>271</v>
      </c>
      <c r="O162" t="s">
        <v>272</v>
      </c>
      <c r="P162" s="5" t="s">
        <v>265</v>
      </c>
      <c r="Q162" t="s">
        <v>152</v>
      </c>
      <c r="T162">
        <v>219</v>
      </c>
      <c r="U162">
        <v>219</v>
      </c>
      <c r="X162" t="s">
        <v>153</v>
      </c>
      <c r="Z162" t="s">
        <v>154</v>
      </c>
      <c r="AA162" s="16" t="s">
        <v>740</v>
      </c>
      <c r="AC162" s="3">
        <v>43238</v>
      </c>
      <c r="AD162" s="3">
        <v>43242</v>
      </c>
      <c r="AG162" t="s">
        <v>155</v>
      </c>
      <c r="AH162" t="s">
        <v>185</v>
      </c>
      <c r="AJ162" t="s">
        <v>117</v>
      </c>
      <c r="AL162" t="s">
        <v>186</v>
      </c>
      <c r="AQ162" s="22" t="s">
        <v>152</v>
      </c>
      <c r="AR162" s="3">
        <v>43283</v>
      </c>
      <c r="AS162" s="3">
        <v>43281</v>
      </c>
    </row>
    <row r="163" spans="1:45" ht="30" x14ac:dyDescent="0.25">
      <c r="A163">
        <v>2018</v>
      </c>
      <c r="B163" s="3">
        <v>43191</v>
      </c>
      <c r="C163" s="3">
        <v>43281</v>
      </c>
      <c r="D163" t="s">
        <v>109</v>
      </c>
      <c r="E163" t="s">
        <v>113</v>
      </c>
      <c r="F163" t="s">
        <v>697</v>
      </c>
      <c r="G163" s="9" t="s">
        <v>742</v>
      </c>
      <c r="I163" s="5" t="s">
        <v>698</v>
      </c>
      <c r="J163" s="18">
        <v>155</v>
      </c>
      <c r="N163" s="5" t="s">
        <v>194</v>
      </c>
      <c r="O163" t="s">
        <v>195</v>
      </c>
      <c r="P163" s="5" t="s">
        <v>265</v>
      </c>
      <c r="Q163" t="s">
        <v>152</v>
      </c>
      <c r="T163">
        <v>613.16</v>
      </c>
      <c r="U163">
        <v>711.27</v>
      </c>
      <c r="X163" t="s">
        <v>153</v>
      </c>
      <c r="Z163" t="s">
        <v>154</v>
      </c>
      <c r="AA163" t="s">
        <v>395</v>
      </c>
      <c r="AC163" s="3">
        <v>43235</v>
      </c>
      <c r="AD163" s="3">
        <v>43241</v>
      </c>
      <c r="AG163" t="s">
        <v>155</v>
      </c>
      <c r="AH163" t="s">
        <v>185</v>
      </c>
      <c r="AJ163" t="s">
        <v>117</v>
      </c>
      <c r="AL163" t="s">
        <v>186</v>
      </c>
      <c r="AQ163" s="22" t="s">
        <v>152</v>
      </c>
      <c r="AR163" s="3">
        <v>43283</v>
      </c>
      <c r="AS163" s="3">
        <v>43281</v>
      </c>
    </row>
    <row r="164" spans="1:45" ht="30" x14ac:dyDescent="0.25">
      <c r="A164">
        <v>2018</v>
      </c>
      <c r="B164" s="3">
        <v>43191</v>
      </c>
      <c r="C164" s="3">
        <v>43281</v>
      </c>
      <c r="D164" t="s">
        <v>109</v>
      </c>
      <c r="E164" t="s">
        <v>113</v>
      </c>
      <c r="F164" t="s">
        <v>699</v>
      </c>
      <c r="G164" s="9" t="s">
        <v>742</v>
      </c>
      <c r="I164" s="5" t="s">
        <v>691</v>
      </c>
      <c r="J164" s="18">
        <v>156</v>
      </c>
      <c r="N164" s="5" t="s">
        <v>700</v>
      </c>
      <c r="O164" s="14" t="s">
        <v>701</v>
      </c>
      <c r="P164" s="5" t="s">
        <v>265</v>
      </c>
      <c r="Q164" t="s">
        <v>152</v>
      </c>
      <c r="T164">
        <v>1769</v>
      </c>
      <c r="U164">
        <v>1769</v>
      </c>
      <c r="X164" t="s">
        <v>153</v>
      </c>
      <c r="Z164" t="s">
        <v>154</v>
      </c>
      <c r="AA164" s="16" t="s">
        <v>740</v>
      </c>
      <c r="AC164" s="3">
        <v>43225</v>
      </c>
      <c r="AD164" s="3">
        <v>43230</v>
      </c>
      <c r="AG164" t="s">
        <v>155</v>
      </c>
      <c r="AH164" t="s">
        <v>185</v>
      </c>
      <c r="AJ164" t="s">
        <v>117</v>
      </c>
      <c r="AL164" t="s">
        <v>186</v>
      </c>
      <c r="AQ164" s="22" t="s">
        <v>152</v>
      </c>
      <c r="AR164" s="3">
        <v>43283</v>
      </c>
      <c r="AS164" s="3">
        <v>43281</v>
      </c>
    </row>
    <row r="165" spans="1:45" ht="30" x14ac:dyDescent="0.25">
      <c r="A165">
        <v>2018</v>
      </c>
      <c r="B165" s="3">
        <v>43191</v>
      </c>
      <c r="C165" s="3">
        <v>43281</v>
      </c>
      <c r="D165" t="s">
        <v>109</v>
      </c>
      <c r="E165" t="s">
        <v>113</v>
      </c>
      <c r="F165" t="s">
        <v>702</v>
      </c>
      <c r="G165" s="9" t="s">
        <v>742</v>
      </c>
      <c r="I165" s="5" t="s">
        <v>703</v>
      </c>
      <c r="J165" s="18">
        <v>157</v>
      </c>
      <c r="N165" s="5" t="s">
        <v>704</v>
      </c>
      <c r="P165" s="5" t="s">
        <v>265</v>
      </c>
      <c r="Q165" t="s">
        <v>152</v>
      </c>
      <c r="T165">
        <v>1842.6</v>
      </c>
      <c r="U165">
        <v>1842.6</v>
      </c>
      <c r="X165" t="s">
        <v>153</v>
      </c>
      <c r="Z165" t="s">
        <v>154</v>
      </c>
      <c r="AA165" t="s">
        <v>285</v>
      </c>
      <c r="AC165" s="3">
        <v>43221</v>
      </c>
      <c r="AD165" s="3">
        <v>43228</v>
      </c>
      <c r="AG165" t="s">
        <v>155</v>
      </c>
      <c r="AH165" t="s">
        <v>185</v>
      </c>
      <c r="AJ165" t="s">
        <v>117</v>
      </c>
      <c r="AL165" t="s">
        <v>186</v>
      </c>
      <c r="AQ165" s="22" t="s">
        <v>152</v>
      </c>
      <c r="AR165" s="3">
        <v>43283</v>
      </c>
      <c r="AS165" s="3">
        <v>43281</v>
      </c>
    </row>
    <row r="166" spans="1:45" ht="30" x14ac:dyDescent="0.25">
      <c r="A166">
        <v>2018</v>
      </c>
      <c r="B166" s="3">
        <v>43191</v>
      </c>
      <c r="C166" s="3">
        <v>43281</v>
      </c>
      <c r="D166" t="s">
        <v>109</v>
      </c>
      <c r="E166" t="s">
        <v>113</v>
      </c>
      <c r="F166" t="s">
        <v>705</v>
      </c>
      <c r="G166" s="9" t="s">
        <v>742</v>
      </c>
      <c r="I166" s="5" t="s">
        <v>706</v>
      </c>
      <c r="J166" s="18">
        <v>158</v>
      </c>
      <c r="K166" t="s">
        <v>707</v>
      </c>
      <c r="L166" t="s">
        <v>708</v>
      </c>
      <c r="M166" t="s">
        <v>709</v>
      </c>
      <c r="O166" s="14" t="s">
        <v>710</v>
      </c>
      <c r="P166" s="5" t="s">
        <v>200</v>
      </c>
      <c r="Q166" t="s">
        <v>152</v>
      </c>
      <c r="T166">
        <v>500</v>
      </c>
      <c r="U166">
        <v>580</v>
      </c>
      <c r="X166" t="s">
        <v>153</v>
      </c>
      <c r="Z166" t="s">
        <v>154</v>
      </c>
      <c r="AA166" t="s">
        <v>711</v>
      </c>
      <c r="AC166" s="3">
        <v>43213</v>
      </c>
      <c r="AD166" s="3">
        <v>43259</v>
      </c>
      <c r="AG166" t="s">
        <v>155</v>
      </c>
      <c r="AH166" t="s">
        <v>185</v>
      </c>
      <c r="AJ166" t="s">
        <v>117</v>
      </c>
      <c r="AL166" t="s">
        <v>186</v>
      </c>
      <c r="AQ166" s="22" t="s">
        <v>152</v>
      </c>
      <c r="AR166" s="3">
        <v>43283</v>
      </c>
      <c r="AS166" s="3">
        <v>43281</v>
      </c>
    </row>
    <row r="167" spans="1:45" ht="30" x14ac:dyDescent="0.25">
      <c r="A167">
        <v>2018</v>
      </c>
      <c r="B167" s="3">
        <v>43191</v>
      </c>
      <c r="C167" s="3">
        <v>43281</v>
      </c>
      <c r="D167" t="s">
        <v>109</v>
      </c>
      <c r="E167" t="s">
        <v>115</v>
      </c>
      <c r="F167" t="s">
        <v>712</v>
      </c>
      <c r="G167" s="9" t="s">
        <v>742</v>
      </c>
      <c r="I167" s="5" t="s">
        <v>713</v>
      </c>
      <c r="J167" s="18">
        <v>159</v>
      </c>
      <c r="K167" t="s">
        <v>714</v>
      </c>
      <c r="L167" t="s">
        <v>715</v>
      </c>
      <c r="M167" t="s">
        <v>716</v>
      </c>
      <c r="O167" s="14" t="s">
        <v>717</v>
      </c>
      <c r="P167" s="5" t="s">
        <v>200</v>
      </c>
      <c r="Q167" t="s">
        <v>152</v>
      </c>
      <c r="T167">
        <v>500</v>
      </c>
      <c r="U167">
        <v>580</v>
      </c>
      <c r="X167" t="s">
        <v>153</v>
      </c>
      <c r="Z167" t="s">
        <v>154</v>
      </c>
      <c r="AA167" t="s">
        <v>303</v>
      </c>
      <c r="AC167" s="3">
        <v>43252</v>
      </c>
      <c r="AD167" s="3">
        <v>43261</v>
      </c>
      <c r="AG167" t="s">
        <v>155</v>
      </c>
      <c r="AH167" t="s">
        <v>185</v>
      </c>
      <c r="AJ167" t="s">
        <v>117</v>
      </c>
      <c r="AL167" t="s">
        <v>186</v>
      </c>
      <c r="AQ167" s="22" t="s">
        <v>152</v>
      </c>
      <c r="AR167" s="3">
        <v>43283</v>
      </c>
      <c r="AS167" s="3">
        <v>43281</v>
      </c>
    </row>
    <row r="168" spans="1:45" ht="45" x14ac:dyDescent="0.25">
      <c r="A168">
        <v>2018</v>
      </c>
      <c r="B168" s="3">
        <v>43191</v>
      </c>
      <c r="C168" s="3">
        <v>43281</v>
      </c>
      <c r="D168" t="s">
        <v>109</v>
      </c>
      <c r="E168" t="s">
        <v>115</v>
      </c>
      <c r="F168" t="s">
        <v>718</v>
      </c>
      <c r="G168" s="9" t="s">
        <v>742</v>
      </c>
      <c r="I168" s="5" t="s">
        <v>719</v>
      </c>
      <c r="J168" s="18">
        <v>160</v>
      </c>
      <c r="K168" t="s">
        <v>180</v>
      </c>
      <c r="L168" t="s">
        <v>181</v>
      </c>
      <c r="M168" t="s">
        <v>182</v>
      </c>
      <c r="O168" t="s">
        <v>316</v>
      </c>
      <c r="P168" s="5" t="s">
        <v>200</v>
      </c>
      <c r="Q168" t="s">
        <v>152</v>
      </c>
      <c r="R168" t="s">
        <v>761</v>
      </c>
      <c r="S168" s="3">
        <v>43147</v>
      </c>
      <c r="T168">
        <v>5850</v>
      </c>
      <c r="U168">
        <v>6786</v>
      </c>
      <c r="V168">
        <v>30000</v>
      </c>
      <c r="W168">
        <v>90000</v>
      </c>
      <c r="X168" t="s">
        <v>153</v>
      </c>
      <c r="Z168" t="s">
        <v>154</v>
      </c>
      <c r="AA168" t="s">
        <v>303</v>
      </c>
      <c r="AC168" s="3">
        <v>43235</v>
      </c>
      <c r="AD168" s="3">
        <v>43259</v>
      </c>
      <c r="AE168" s="21" t="s">
        <v>914</v>
      </c>
      <c r="AG168" t="s">
        <v>155</v>
      </c>
      <c r="AH168" t="s">
        <v>185</v>
      </c>
      <c r="AJ168" t="s">
        <v>117</v>
      </c>
      <c r="AL168" t="s">
        <v>186</v>
      </c>
      <c r="AQ168" s="22" t="s">
        <v>152</v>
      </c>
      <c r="AR168" s="3">
        <v>43283</v>
      </c>
      <c r="AS168" s="3">
        <v>43281</v>
      </c>
    </row>
    <row r="169" spans="1:45" ht="28.5" customHeight="1" x14ac:dyDescent="0.25">
      <c r="A169">
        <v>2018</v>
      </c>
      <c r="B169" s="3">
        <v>43191</v>
      </c>
      <c r="C169" s="3">
        <v>43281</v>
      </c>
      <c r="D169" t="s">
        <v>109</v>
      </c>
      <c r="E169" t="s">
        <v>113</v>
      </c>
      <c r="F169" t="s">
        <v>720</v>
      </c>
      <c r="G169" s="9" t="s">
        <v>742</v>
      </c>
      <c r="I169" s="5" t="s">
        <v>373</v>
      </c>
      <c r="J169" s="18">
        <v>161</v>
      </c>
      <c r="N169" s="5" t="s">
        <v>396</v>
      </c>
      <c r="O169" t="s">
        <v>397</v>
      </c>
      <c r="P169" s="5" t="s">
        <v>191</v>
      </c>
      <c r="Q169" t="s">
        <v>152</v>
      </c>
      <c r="R169" t="s">
        <v>762</v>
      </c>
      <c r="S169" s="3">
        <v>43179</v>
      </c>
      <c r="T169">
        <v>1095.57</v>
      </c>
      <c r="U169">
        <v>1270.8599999999999</v>
      </c>
      <c r="V169">
        <v>48000</v>
      </c>
      <c r="W169">
        <v>120000</v>
      </c>
      <c r="X169" t="s">
        <v>153</v>
      </c>
      <c r="Z169" t="s">
        <v>154</v>
      </c>
      <c r="AA169" t="s">
        <v>395</v>
      </c>
      <c r="AC169" s="3">
        <v>43262</v>
      </c>
      <c r="AD169" s="3">
        <v>43266</v>
      </c>
      <c r="AE169" s="21" t="s">
        <v>915</v>
      </c>
      <c r="AG169" t="s">
        <v>155</v>
      </c>
      <c r="AH169" t="s">
        <v>185</v>
      </c>
      <c r="AJ169" t="s">
        <v>117</v>
      </c>
      <c r="AL169" t="s">
        <v>186</v>
      </c>
      <c r="AQ169" s="22" t="s">
        <v>152</v>
      </c>
      <c r="AR169" s="3">
        <v>43283</v>
      </c>
      <c r="AS169" s="3">
        <v>43281</v>
      </c>
    </row>
    <row r="170" spans="1:45" ht="30" x14ac:dyDescent="0.25">
      <c r="A170">
        <v>2018</v>
      </c>
      <c r="B170" s="3">
        <v>43191</v>
      </c>
      <c r="C170" s="3">
        <v>43281</v>
      </c>
      <c r="D170" t="s">
        <v>109</v>
      </c>
      <c r="E170" t="s">
        <v>113</v>
      </c>
      <c r="F170" t="s">
        <v>768</v>
      </c>
      <c r="G170" s="9" t="s">
        <v>742</v>
      </c>
      <c r="I170" s="5" t="s">
        <v>769</v>
      </c>
      <c r="J170" s="18">
        <v>162</v>
      </c>
      <c r="N170" s="5" t="s">
        <v>601</v>
      </c>
      <c r="O170" t="s">
        <v>602</v>
      </c>
      <c r="P170" s="5" t="s">
        <v>421</v>
      </c>
      <c r="Q170" t="s">
        <v>152</v>
      </c>
      <c r="T170">
        <v>3427.76</v>
      </c>
      <c r="U170">
        <v>3976.2</v>
      </c>
      <c r="X170" t="s">
        <v>153</v>
      </c>
      <c r="Z170" t="s">
        <v>154</v>
      </c>
      <c r="AA170" t="s">
        <v>730</v>
      </c>
      <c r="AC170" s="3">
        <v>43263</v>
      </c>
      <c r="AD170" s="3">
        <v>43263</v>
      </c>
      <c r="AG170" t="s">
        <v>155</v>
      </c>
      <c r="AH170" t="s">
        <v>185</v>
      </c>
      <c r="AJ170" t="s">
        <v>117</v>
      </c>
      <c r="AL170" t="s">
        <v>186</v>
      </c>
      <c r="AQ170" t="s">
        <v>152</v>
      </c>
      <c r="AR170" s="3">
        <v>43283</v>
      </c>
      <c r="AS170" s="3">
        <v>43281</v>
      </c>
    </row>
    <row r="171" spans="1:45" ht="30" x14ac:dyDescent="0.25">
      <c r="A171" s="24">
        <v>2018</v>
      </c>
      <c r="B171" s="3">
        <v>43191</v>
      </c>
      <c r="C171" s="3">
        <v>43281</v>
      </c>
      <c r="D171" s="24" t="s">
        <v>109</v>
      </c>
      <c r="E171" t="s">
        <v>115</v>
      </c>
      <c r="F171" t="s">
        <v>770</v>
      </c>
      <c r="G171" s="9" t="s">
        <v>742</v>
      </c>
      <c r="I171" s="5" t="s">
        <v>771</v>
      </c>
      <c r="J171" s="18">
        <v>163</v>
      </c>
      <c r="N171" s="5" t="s">
        <v>189</v>
      </c>
      <c r="O171" t="s">
        <v>190</v>
      </c>
      <c r="P171" s="5" t="s">
        <v>166</v>
      </c>
      <c r="Q171" t="s">
        <v>152</v>
      </c>
      <c r="R171" s="5" t="s">
        <v>753</v>
      </c>
      <c r="S171" s="3">
        <v>43104</v>
      </c>
      <c r="T171">
        <v>5723.63</v>
      </c>
      <c r="U171">
        <v>5723.63</v>
      </c>
      <c r="V171" s="24">
        <v>300000</v>
      </c>
      <c r="W171" s="24">
        <v>750000</v>
      </c>
      <c r="X171" t="s">
        <v>153</v>
      </c>
      <c r="Z171" t="s">
        <v>154</v>
      </c>
      <c r="AA171" t="s">
        <v>649</v>
      </c>
      <c r="AC171" s="3">
        <v>43268</v>
      </c>
      <c r="AD171" s="3">
        <v>43274</v>
      </c>
      <c r="AE171" s="21" t="s">
        <v>906</v>
      </c>
      <c r="AG171" s="24" t="s">
        <v>155</v>
      </c>
      <c r="AH171" s="24" t="s">
        <v>185</v>
      </c>
      <c r="AJ171" s="24" t="s">
        <v>117</v>
      </c>
      <c r="AL171" s="24" t="s">
        <v>186</v>
      </c>
      <c r="AQ171" s="24" t="s">
        <v>152</v>
      </c>
      <c r="AR171" s="3">
        <v>43283</v>
      </c>
      <c r="AS171" s="3">
        <v>43281</v>
      </c>
    </row>
    <row r="172" spans="1:45" s="24" customFormat="1" ht="30" x14ac:dyDescent="0.25">
      <c r="A172" s="24">
        <v>2018</v>
      </c>
      <c r="B172" s="3">
        <v>43191</v>
      </c>
      <c r="C172" s="3">
        <v>43281</v>
      </c>
      <c r="D172" s="24" t="s">
        <v>109</v>
      </c>
      <c r="E172" s="24" t="s">
        <v>113</v>
      </c>
      <c r="F172" s="24" t="s">
        <v>800</v>
      </c>
      <c r="G172" s="9" t="s">
        <v>742</v>
      </c>
      <c r="I172" s="5" t="s">
        <v>802</v>
      </c>
      <c r="J172" s="18">
        <v>164</v>
      </c>
      <c r="N172" s="5" t="s">
        <v>819</v>
      </c>
      <c r="O172" s="24" t="s">
        <v>811</v>
      </c>
      <c r="P172" s="5" t="s">
        <v>421</v>
      </c>
      <c r="Q172" s="24" t="s">
        <v>152</v>
      </c>
      <c r="R172" s="5"/>
      <c r="S172" s="3"/>
      <c r="T172" s="24">
        <v>4902</v>
      </c>
      <c r="U172" s="24">
        <v>5686.32</v>
      </c>
      <c r="X172" s="24" t="s">
        <v>153</v>
      </c>
      <c r="Z172" s="24" t="s">
        <v>154</v>
      </c>
      <c r="AA172" s="24" t="s">
        <v>734</v>
      </c>
      <c r="AC172" s="3">
        <v>43270</v>
      </c>
      <c r="AD172" s="3">
        <v>43280</v>
      </c>
      <c r="AE172" s="21"/>
      <c r="AG172" s="24" t="s">
        <v>820</v>
      </c>
      <c r="AH172" s="24" t="s">
        <v>821</v>
      </c>
      <c r="AJ172" s="24" t="s">
        <v>117</v>
      </c>
      <c r="AL172" s="24" t="s">
        <v>186</v>
      </c>
      <c r="AQ172" s="24" t="s">
        <v>152</v>
      </c>
      <c r="AR172" s="3">
        <v>43283</v>
      </c>
      <c r="AS172" s="3">
        <v>43281</v>
      </c>
    </row>
    <row r="173" spans="1:45" ht="30" x14ac:dyDescent="0.25">
      <c r="A173" s="24">
        <v>2018</v>
      </c>
      <c r="B173" s="3">
        <v>43191</v>
      </c>
      <c r="C173" s="3">
        <v>43281</v>
      </c>
      <c r="D173" s="24" t="s">
        <v>109</v>
      </c>
      <c r="E173" t="s">
        <v>113</v>
      </c>
      <c r="F173" t="s">
        <v>772</v>
      </c>
      <c r="G173" s="9" t="s">
        <v>742</v>
      </c>
      <c r="I173" s="5" t="s">
        <v>773</v>
      </c>
      <c r="J173" s="18">
        <v>165</v>
      </c>
      <c r="N173" s="5" t="s">
        <v>419</v>
      </c>
      <c r="O173" s="23" t="s">
        <v>420</v>
      </c>
      <c r="P173" s="5" t="s">
        <v>421</v>
      </c>
      <c r="Q173" t="s">
        <v>152</v>
      </c>
      <c r="T173">
        <v>16710</v>
      </c>
      <c r="U173">
        <v>16710</v>
      </c>
      <c r="X173" t="s">
        <v>153</v>
      </c>
      <c r="Z173" t="s">
        <v>154</v>
      </c>
      <c r="AA173" t="s">
        <v>774</v>
      </c>
      <c r="AC173" s="3">
        <v>43262</v>
      </c>
      <c r="AD173" s="3">
        <v>43262</v>
      </c>
      <c r="AG173" s="24" t="s">
        <v>155</v>
      </c>
      <c r="AH173" s="24" t="s">
        <v>185</v>
      </c>
      <c r="AJ173" s="24" t="s">
        <v>117</v>
      </c>
      <c r="AL173" s="24" t="s">
        <v>186</v>
      </c>
      <c r="AQ173" s="24" t="s">
        <v>152</v>
      </c>
      <c r="AR173" s="3">
        <v>43283</v>
      </c>
      <c r="AS173" s="3">
        <v>43281</v>
      </c>
    </row>
    <row r="174" spans="1:45" ht="30" x14ac:dyDescent="0.25">
      <c r="A174" s="24">
        <v>2018</v>
      </c>
      <c r="B174" s="3">
        <v>43191</v>
      </c>
      <c r="C174" s="3">
        <v>43281</v>
      </c>
      <c r="D174" s="24" t="s">
        <v>109</v>
      </c>
      <c r="E174" t="s">
        <v>115</v>
      </c>
      <c r="F174" t="s">
        <v>775</v>
      </c>
      <c r="G174" s="9" t="s">
        <v>742</v>
      </c>
      <c r="I174" s="5" t="s">
        <v>776</v>
      </c>
      <c r="J174" s="18">
        <v>166</v>
      </c>
      <c r="N174" s="5" t="s">
        <v>189</v>
      </c>
      <c r="O174" t="s">
        <v>190</v>
      </c>
      <c r="P174" s="5" t="s">
        <v>166</v>
      </c>
      <c r="Q174" t="s">
        <v>152</v>
      </c>
      <c r="R174" s="5" t="s">
        <v>753</v>
      </c>
      <c r="S174" s="3">
        <v>43104</v>
      </c>
      <c r="T174">
        <v>9105</v>
      </c>
      <c r="U174">
        <v>9105</v>
      </c>
      <c r="V174" s="24">
        <v>300000</v>
      </c>
      <c r="W174" s="24">
        <v>750000</v>
      </c>
      <c r="X174" t="s">
        <v>153</v>
      </c>
      <c r="Z174" t="s">
        <v>154</v>
      </c>
      <c r="AA174" t="s">
        <v>649</v>
      </c>
      <c r="AC174" s="3">
        <v>43263</v>
      </c>
      <c r="AD174" s="3">
        <v>43264</v>
      </c>
      <c r="AE174" s="21" t="s">
        <v>906</v>
      </c>
      <c r="AG174" s="24" t="s">
        <v>155</v>
      </c>
      <c r="AH174" s="24" t="s">
        <v>185</v>
      </c>
      <c r="AJ174" s="24" t="s">
        <v>117</v>
      </c>
      <c r="AL174" s="24" t="s">
        <v>186</v>
      </c>
      <c r="AQ174" s="24" t="s">
        <v>152</v>
      </c>
      <c r="AR174" s="3">
        <v>43283</v>
      </c>
      <c r="AS174" s="3">
        <v>43281</v>
      </c>
    </row>
    <row r="175" spans="1:45" s="24" customFormat="1" ht="45" x14ac:dyDescent="0.25">
      <c r="A175" s="24">
        <v>2018</v>
      </c>
      <c r="B175" s="3">
        <v>43191</v>
      </c>
      <c r="C175" s="3">
        <v>43281</v>
      </c>
      <c r="D175" s="24" t="s">
        <v>109</v>
      </c>
      <c r="E175" s="24" t="s">
        <v>115</v>
      </c>
      <c r="F175" s="24" t="s">
        <v>803</v>
      </c>
      <c r="G175" s="9" t="s">
        <v>742</v>
      </c>
      <c r="I175" s="5" t="s">
        <v>804</v>
      </c>
      <c r="J175" s="18">
        <v>167</v>
      </c>
      <c r="N175" s="5" t="s">
        <v>628</v>
      </c>
      <c r="O175" s="24" t="s">
        <v>629</v>
      </c>
      <c r="P175" s="5" t="s">
        <v>421</v>
      </c>
      <c r="Q175" s="24" t="s">
        <v>152</v>
      </c>
      <c r="R175" s="24" t="s">
        <v>766</v>
      </c>
      <c r="S175" s="3">
        <v>43104</v>
      </c>
      <c r="T175" s="24">
        <v>8584.0499999999993</v>
      </c>
      <c r="U175" s="24">
        <v>9957.5</v>
      </c>
      <c r="X175" s="24" t="s">
        <v>153</v>
      </c>
      <c r="Z175" s="24" t="s">
        <v>154</v>
      </c>
      <c r="AA175" s="24" t="s">
        <v>630</v>
      </c>
      <c r="AC175" s="3">
        <v>43221</v>
      </c>
      <c r="AD175" s="3">
        <v>43250</v>
      </c>
      <c r="AE175" s="21" t="s">
        <v>919</v>
      </c>
      <c r="AG175" s="24" t="s">
        <v>155</v>
      </c>
      <c r="AH175" s="24" t="s">
        <v>185</v>
      </c>
      <c r="AJ175" s="24" t="s">
        <v>117</v>
      </c>
      <c r="AL175" s="24" t="s">
        <v>186</v>
      </c>
      <c r="AQ175" s="24" t="s">
        <v>152</v>
      </c>
      <c r="AR175" s="3">
        <v>43283</v>
      </c>
      <c r="AS175" s="3">
        <v>43281</v>
      </c>
    </row>
    <row r="176" spans="1:45" ht="30" x14ac:dyDescent="0.25">
      <c r="A176" s="24">
        <v>2018</v>
      </c>
      <c r="B176" s="3">
        <v>43191</v>
      </c>
      <c r="C176" s="3">
        <v>43281</v>
      </c>
      <c r="D176" s="24" t="s">
        <v>109</v>
      </c>
      <c r="E176" t="s">
        <v>115</v>
      </c>
      <c r="F176" t="s">
        <v>777</v>
      </c>
      <c r="G176" s="9" t="s">
        <v>742</v>
      </c>
      <c r="I176" s="5" t="s">
        <v>778</v>
      </c>
      <c r="J176" s="18">
        <v>168</v>
      </c>
      <c r="N176" s="5" t="s">
        <v>227</v>
      </c>
      <c r="O176" t="s">
        <v>228</v>
      </c>
      <c r="P176" s="5" t="s">
        <v>200</v>
      </c>
      <c r="Q176" t="s">
        <v>152</v>
      </c>
      <c r="R176" s="24" t="s">
        <v>758</v>
      </c>
      <c r="S176" s="3">
        <v>43147</v>
      </c>
      <c r="T176">
        <v>480</v>
      </c>
      <c r="U176">
        <v>556.79999999999995</v>
      </c>
      <c r="V176" s="24">
        <v>280000</v>
      </c>
      <c r="W176" s="24">
        <v>700000</v>
      </c>
      <c r="X176" t="s">
        <v>153</v>
      </c>
      <c r="Z176" t="s">
        <v>154</v>
      </c>
      <c r="AA176" t="s">
        <v>343</v>
      </c>
      <c r="AC176" s="3">
        <v>43210</v>
      </c>
      <c r="AD176" s="3">
        <v>43220</v>
      </c>
      <c r="AE176" s="21" t="s">
        <v>911</v>
      </c>
      <c r="AG176" s="24" t="s">
        <v>155</v>
      </c>
      <c r="AH176" s="24" t="s">
        <v>185</v>
      </c>
      <c r="AJ176" s="24" t="s">
        <v>117</v>
      </c>
      <c r="AL176" s="24" t="s">
        <v>186</v>
      </c>
      <c r="AQ176" s="24" t="s">
        <v>152</v>
      </c>
      <c r="AR176" s="3">
        <v>43283</v>
      </c>
      <c r="AS176" s="3">
        <v>43281</v>
      </c>
    </row>
    <row r="177" spans="1:45" ht="30" x14ac:dyDescent="0.25">
      <c r="A177" s="24">
        <v>2018</v>
      </c>
      <c r="B177" s="3">
        <v>43191</v>
      </c>
      <c r="C177" s="3">
        <v>43281</v>
      </c>
      <c r="D177" s="24" t="s">
        <v>109</v>
      </c>
      <c r="E177" t="s">
        <v>115</v>
      </c>
      <c r="F177" t="s">
        <v>779</v>
      </c>
      <c r="G177" s="9" t="s">
        <v>742</v>
      </c>
      <c r="I177" s="5" t="s">
        <v>780</v>
      </c>
      <c r="J177" s="18">
        <v>169</v>
      </c>
      <c r="N177" s="5" t="s">
        <v>332</v>
      </c>
      <c r="O177" s="23" t="s">
        <v>333</v>
      </c>
      <c r="P177" s="5" t="s">
        <v>191</v>
      </c>
      <c r="Q177" t="s">
        <v>152</v>
      </c>
      <c r="T177">
        <v>17331.2</v>
      </c>
      <c r="U177">
        <v>17331.2</v>
      </c>
      <c r="X177" t="s">
        <v>153</v>
      </c>
      <c r="Z177" t="s">
        <v>154</v>
      </c>
      <c r="AA177" t="s">
        <v>791</v>
      </c>
      <c r="AC177" s="3">
        <v>43240</v>
      </c>
      <c r="AD177" s="3">
        <v>43252</v>
      </c>
      <c r="AG177" s="24" t="s">
        <v>155</v>
      </c>
      <c r="AH177" s="24" t="s">
        <v>185</v>
      </c>
      <c r="AJ177" s="24" t="s">
        <v>117</v>
      </c>
      <c r="AL177" s="24" t="s">
        <v>186</v>
      </c>
      <c r="AQ177" s="24" t="s">
        <v>152</v>
      </c>
      <c r="AR177" s="3">
        <v>43283</v>
      </c>
      <c r="AS177" s="3">
        <v>43281</v>
      </c>
    </row>
    <row r="178" spans="1:45" ht="30" x14ac:dyDescent="0.25">
      <c r="A178" s="24">
        <v>2018</v>
      </c>
      <c r="B178" s="3">
        <v>43191</v>
      </c>
      <c r="C178" s="3">
        <v>43281</v>
      </c>
      <c r="D178" s="24" t="s">
        <v>109</v>
      </c>
      <c r="E178" t="s">
        <v>115</v>
      </c>
      <c r="F178" t="s">
        <v>781</v>
      </c>
      <c r="G178" s="9" t="s">
        <v>742</v>
      </c>
      <c r="I178" s="5" t="s">
        <v>782</v>
      </c>
      <c r="J178" s="18">
        <v>170</v>
      </c>
      <c r="N178" s="5" t="s">
        <v>189</v>
      </c>
      <c r="O178" t="s">
        <v>190</v>
      </c>
      <c r="P178" s="5" t="s">
        <v>783</v>
      </c>
      <c r="Q178" t="s">
        <v>152</v>
      </c>
      <c r="R178" s="5" t="s">
        <v>753</v>
      </c>
      <c r="S178" s="3">
        <v>43104</v>
      </c>
      <c r="T178">
        <v>8000</v>
      </c>
      <c r="U178">
        <v>8000</v>
      </c>
      <c r="V178" s="24">
        <v>300000</v>
      </c>
      <c r="W178" s="24">
        <v>750000</v>
      </c>
      <c r="X178" t="s">
        <v>153</v>
      </c>
      <c r="Z178" t="s">
        <v>154</v>
      </c>
      <c r="AA178" t="s">
        <v>649</v>
      </c>
      <c r="AC178" s="3">
        <v>43266</v>
      </c>
      <c r="AD178" s="3">
        <v>43266</v>
      </c>
      <c r="AE178" s="21" t="s">
        <v>906</v>
      </c>
      <c r="AG178" s="24" t="s">
        <v>155</v>
      </c>
      <c r="AH178" s="24" t="s">
        <v>185</v>
      </c>
      <c r="AJ178" s="24" t="s">
        <v>117</v>
      </c>
      <c r="AL178" s="24" t="s">
        <v>186</v>
      </c>
      <c r="AQ178" s="24" t="s">
        <v>152</v>
      </c>
      <c r="AR178" s="3">
        <v>43283</v>
      </c>
      <c r="AS178" s="3">
        <v>43281</v>
      </c>
    </row>
    <row r="179" spans="1:45" ht="30" x14ac:dyDescent="0.25">
      <c r="A179" s="24">
        <v>2018</v>
      </c>
      <c r="B179" s="3">
        <v>43191</v>
      </c>
      <c r="C179" s="3">
        <v>43281</v>
      </c>
      <c r="D179" s="24" t="s">
        <v>109</v>
      </c>
      <c r="E179" t="s">
        <v>115</v>
      </c>
      <c r="F179" t="s">
        <v>784</v>
      </c>
      <c r="G179" s="9" t="s">
        <v>742</v>
      </c>
      <c r="I179" s="5" t="s">
        <v>785</v>
      </c>
      <c r="J179" s="18">
        <v>171</v>
      </c>
      <c r="K179" t="s">
        <v>786</v>
      </c>
      <c r="L179" t="s">
        <v>787</v>
      </c>
      <c r="M179" t="s">
        <v>460</v>
      </c>
      <c r="O179" s="23" t="s">
        <v>788</v>
      </c>
      <c r="P179" s="5" t="s">
        <v>175</v>
      </c>
      <c r="Q179" t="s">
        <v>152</v>
      </c>
      <c r="R179" s="24" t="s">
        <v>799</v>
      </c>
      <c r="S179" s="3">
        <v>43104</v>
      </c>
      <c r="T179">
        <v>4800</v>
      </c>
      <c r="U179">
        <v>5568</v>
      </c>
      <c r="V179">
        <v>54000</v>
      </c>
      <c r="W179">
        <v>135000</v>
      </c>
      <c r="X179" t="s">
        <v>153</v>
      </c>
      <c r="Z179" t="s">
        <v>154</v>
      </c>
      <c r="AA179" t="s">
        <v>577</v>
      </c>
      <c r="AC179" s="3">
        <v>43276</v>
      </c>
      <c r="AD179" s="3">
        <v>43278</v>
      </c>
      <c r="AE179" s="21" t="s">
        <v>921</v>
      </c>
      <c r="AG179" s="24" t="s">
        <v>155</v>
      </c>
      <c r="AH179" s="24" t="s">
        <v>185</v>
      </c>
      <c r="AJ179" s="24" t="s">
        <v>117</v>
      </c>
      <c r="AL179" s="24" t="s">
        <v>186</v>
      </c>
      <c r="AQ179" s="24" t="s">
        <v>152</v>
      </c>
      <c r="AR179" s="3">
        <v>43283</v>
      </c>
      <c r="AS179" s="3">
        <v>43281</v>
      </c>
    </row>
    <row r="180" spans="1:45" ht="30" x14ac:dyDescent="0.25">
      <c r="A180" s="24">
        <v>2018</v>
      </c>
      <c r="B180" s="3">
        <v>43191</v>
      </c>
      <c r="C180" s="3">
        <v>43281</v>
      </c>
      <c r="D180" s="24" t="s">
        <v>109</v>
      </c>
      <c r="E180" t="s">
        <v>115</v>
      </c>
      <c r="F180" t="s">
        <v>789</v>
      </c>
      <c r="G180" s="9" t="s">
        <v>742</v>
      </c>
      <c r="I180" s="5" t="s">
        <v>790</v>
      </c>
      <c r="J180" s="18">
        <v>172</v>
      </c>
      <c r="N180" s="5" t="s">
        <v>332</v>
      </c>
      <c r="O180" s="23" t="s">
        <v>333</v>
      </c>
      <c r="P180" s="5" t="s">
        <v>191</v>
      </c>
      <c r="Q180" t="s">
        <v>152</v>
      </c>
      <c r="T180">
        <v>1335.6</v>
      </c>
      <c r="U180">
        <v>1335.6</v>
      </c>
      <c r="X180" t="s">
        <v>153</v>
      </c>
      <c r="Z180" t="s">
        <v>154</v>
      </c>
      <c r="AA180" t="s">
        <v>791</v>
      </c>
      <c r="AC180" s="3">
        <v>43261</v>
      </c>
      <c r="AD180" s="3">
        <v>43262</v>
      </c>
      <c r="AG180" s="24" t="s">
        <v>155</v>
      </c>
      <c r="AH180" s="24" t="s">
        <v>185</v>
      </c>
      <c r="AJ180" s="24" t="s">
        <v>117</v>
      </c>
      <c r="AL180" s="24" t="s">
        <v>186</v>
      </c>
      <c r="AQ180" s="24" t="s">
        <v>152</v>
      </c>
      <c r="AR180" s="3">
        <v>43283</v>
      </c>
      <c r="AS180" s="3">
        <v>43281</v>
      </c>
    </row>
    <row r="181" spans="1:45" ht="30" x14ac:dyDescent="0.25">
      <c r="A181" s="24">
        <v>2018</v>
      </c>
      <c r="B181" s="3">
        <v>43191</v>
      </c>
      <c r="C181" s="3">
        <v>43281</v>
      </c>
      <c r="D181" s="24" t="s">
        <v>109</v>
      </c>
      <c r="E181" t="s">
        <v>115</v>
      </c>
      <c r="F181" t="s">
        <v>792</v>
      </c>
      <c r="G181" s="9" t="s">
        <v>742</v>
      </c>
      <c r="I181" s="5" t="s">
        <v>793</v>
      </c>
      <c r="J181" s="18">
        <v>173</v>
      </c>
      <c r="N181" s="5" t="s">
        <v>189</v>
      </c>
      <c r="O181" t="s">
        <v>190</v>
      </c>
      <c r="P181" s="5" t="s">
        <v>430</v>
      </c>
      <c r="Q181" t="s">
        <v>152</v>
      </c>
      <c r="R181" s="5" t="s">
        <v>753</v>
      </c>
      <c r="S181" s="3">
        <v>43104</v>
      </c>
      <c r="T181">
        <v>9453</v>
      </c>
      <c r="U181">
        <v>9453</v>
      </c>
      <c r="V181" s="24">
        <v>300000</v>
      </c>
      <c r="W181" s="24">
        <v>750000</v>
      </c>
      <c r="X181" t="s">
        <v>153</v>
      </c>
      <c r="Z181" t="s">
        <v>154</v>
      </c>
      <c r="AA181" t="s">
        <v>649</v>
      </c>
      <c r="AC181" s="3">
        <v>43263</v>
      </c>
      <c r="AD181" s="3">
        <v>43264</v>
      </c>
      <c r="AE181" s="21" t="s">
        <v>906</v>
      </c>
      <c r="AG181" s="24" t="s">
        <v>155</v>
      </c>
      <c r="AH181" s="24" t="s">
        <v>185</v>
      </c>
      <c r="AJ181" s="24" t="s">
        <v>117</v>
      </c>
      <c r="AL181" s="24" t="s">
        <v>186</v>
      </c>
      <c r="AQ181" s="24" t="s">
        <v>152</v>
      </c>
      <c r="AR181" s="3">
        <v>43283</v>
      </c>
      <c r="AS181" s="3">
        <v>43281</v>
      </c>
    </row>
    <row r="182" spans="1:45" ht="30" x14ac:dyDescent="0.25">
      <c r="A182" s="24">
        <v>2018</v>
      </c>
      <c r="B182" s="3">
        <v>43191</v>
      </c>
      <c r="C182" s="3">
        <v>43281</v>
      </c>
      <c r="D182" s="24" t="s">
        <v>109</v>
      </c>
      <c r="E182" t="s">
        <v>113</v>
      </c>
      <c r="F182" t="s">
        <v>794</v>
      </c>
      <c r="G182" s="9" t="s">
        <v>742</v>
      </c>
      <c r="I182" s="5" t="s">
        <v>795</v>
      </c>
      <c r="J182" s="18">
        <v>174</v>
      </c>
      <c r="N182" s="5" t="s">
        <v>796</v>
      </c>
      <c r="O182" s="23" t="s">
        <v>797</v>
      </c>
      <c r="P182" s="5" t="s">
        <v>421</v>
      </c>
      <c r="Q182" t="s">
        <v>152</v>
      </c>
      <c r="T182">
        <v>581.9</v>
      </c>
      <c r="U182">
        <v>675</v>
      </c>
      <c r="X182" t="s">
        <v>153</v>
      </c>
      <c r="Z182" t="s">
        <v>154</v>
      </c>
      <c r="AA182" t="s">
        <v>798</v>
      </c>
      <c r="AC182" s="3">
        <v>43266</v>
      </c>
      <c r="AD182" s="3">
        <v>43266</v>
      </c>
      <c r="AG182" s="24" t="s">
        <v>155</v>
      </c>
      <c r="AH182" s="24" t="s">
        <v>185</v>
      </c>
      <c r="AJ182" s="24" t="s">
        <v>117</v>
      </c>
      <c r="AL182" s="24" t="s">
        <v>186</v>
      </c>
      <c r="AQ182" s="24" t="s">
        <v>152</v>
      </c>
      <c r="AR182" s="3">
        <v>43283</v>
      </c>
      <c r="AS182" s="3">
        <v>43281</v>
      </c>
    </row>
    <row r="183" spans="1:45" ht="30" x14ac:dyDescent="0.25">
      <c r="A183">
        <v>2018</v>
      </c>
      <c r="B183" s="3">
        <v>43191</v>
      </c>
      <c r="C183" s="3">
        <v>43281</v>
      </c>
      <c r="D183" t="s">
        <v>109</v>
      </c>
      <c r="E183" t="s">
        <v>113</v>
      </c>
      <c r="F183" t="s">
        <v>801</v>
      </c>
      <c r="G183" s="9" t="s">
        <v>742</v>
      </c>
      <c r="I183" s="5" t="s">
        <v>805</v>
      </c>
      <c r="J183" s="18">
        <v>175</v>
      </c>
      <c r="N183" s="5" t="s">
        <v>817</v>
      </c>
      <c r="O183" s="24" t="s">
        <v>806</v>
      </c>
      <c r="P183" s="5" t="s">
        <v>327</v>
      </c>
      <c r="Q183" t="s">
        <v>152</v>
      </c>
      <c r="T183">
        <v>39847.5</v>
      </c>
      <c r="U183">
        <v>46223.1</v>
      </c>
      <c r="X183" t="s">
        <v>153</v>
      </c>
      <c r="Z183" t="s">
        <v>154</v>
      </c>
      <c r="AA183" t="s">
        <v>818</v>
      </c>
      <c r="AC183" s="3">
        <v>43272</v>
      </c>
      <c r="AD183" s="3">
        <v>43299</v>
      </c>
      <c r="AG183" t="s">
        <v>820</v>
      </c>
      <c r="AH183" t="s">
        <v>821</v>
      </c>
      <c r="AJ183" t="s">
        <v>117</v>
      </c>
      <c r="AL183" t="s">
        <v>186</v>
      </c>
      <c r="AQ183" t="s">
        <v>152</v>
      </c>
      <c r="AR183" s="3">
        <v>43283</v>
      </c>
      <c r="AS183" s="3">
        <v>43281</v>
      </c>
    </row>
    <row r="184" spans="1:45" ht="30" x14ac:dyDescent="0.25">
      <c r="A184" s="27">
        <v>2018</v>
      </c>
      <c r="B184" s="3">
        <v>43191</v>
      </c>
      <c r="C184" s="3">
        <v>43281</v>
      </c>
      <c r="D184" s="27" t="s">
        <v>109</v>
      </c>
      <c r="E184" t="s">
        <v>115</v>
      </c>
      <c r="F184" s="25" t="s">
        <v>822</v>
      </c>
      <c r="G184" s="9" t="s">
        <v>742</v>
      </c>
      <c r="I184" s="5" t="s">
        <v>846</v>
      </c>
      <c r="J184" s="18">
        <v>178</v>
      </c>
      <c r="K184" t="s">
        <v>847</v>
      </c>
      <c r="L184" t="s">
        <v>848</v>
      </c>
      <c r="M184" t="s">
        <v>849</v>
      </c>
      <c r="O184" s="26" t="s">
        <v>850</v>
      </c>
      <c r="P184" s="5" t="s">
        <v>200</v>
      </c>
      <c r="Q184" t="s">
        <v>152</v>
      </c>
      <c r="T184">
        <v>900</v>
      </c>
      <c r="U184">
        <v>1044</v>
      </c>
      <c r="X184" t="s">
        <v>153</v>
      </c>
      <c r="Z184" t="s">
        <v>154</v>
      </c>
      <c r="AA184" t="s">
        <v>851</v>
      </c>
      <c r="AC184" s="3">
        <v>43263</v>
      </c>
      <c r="AD184" s="3">
        <v>43263</v>
      </c>
      <c r="AG184" t="s">
        <v>155</v>
      </c>
      <c r="AH184" t="s">
        <v>185</v>
      </c>
      <c r="AJ184" s="27" t="s">
        <v>117</v>
      </c>
      <c r="AL184" s="27" t="s">
        <v>186</v>
      </c>
      <c r="AQ184" s="27" t="s">
        <v>152</v>
      </c>
      <c r="AR184" s="3">
        <v>43283</v>
      </c>
      <c r="AS184" s="3">
        <v>43281</v>
      </c>
    </row>
    <row r="185" spans="1:45" ht="30" x14ac:dyDescent="0.25">
      <c r="A185" s="27">
        <v>2018</v>
      </c>
      <c r="B185" s="3">
        <v>43191</v>
      </c>
      <c r="C185" s="3">
        <v>43281</v>
      </c>
      <c r="D185" s="27" t="s">
        <v>109</v>
      </c>
      <c r="E185" t="s">
        <v>115</v>
      </c>
      <c r="F185" s="25" t="s">
        <v>823</v>
      </c>
      <c r="G185" s="9" t="s">
        <v>742</v>
      </c>
      <c r="I185" s="5" t="s">
        <v>852</v>
      </c>
      <c r="J185" s="18">
        <v>180</v>
      </c>
      <c r="N185" s="5" t="s">
        <v>520</v>
      </c>
      <c r="O185" t="s">
        <v>521</v>
      </c>
      <c r="P185" s="5" t="s">
        <v>200</v>
      </c>
      <c r="Q185" t="s">
        <v>152</v>
      </c>
      <c r="T185">
        <v>30800</v>
      </c>
      <c r="U185">
        <v>35728</v>
      </c>
      <c r="X185" t="s">
        <v>153</v>
      </c>
      <c r="Z185" t="s">
        <v>154</v>
      </c>
      <c r="AA185" t="s">
        <v>853</v>
      </c>
      <c r="AC185" s="3">
        <v>43261</v>
      </c>
      <c r="AD185" s="3">
        <v>43276</v>
      </c>
      <c r="AG185" s="27" t="s">
        <v>155</v>
      </c>
      <c r="AH185" s="27" t="s">
        <v>185</v>
      </c>
      <c r="AJ185" s="27" t="s">
        <v>117</v>
      </c>
      <c r="AL185" s="27" t="s">
        <v>186</v>
      </c>
      <c r="AQ185" s="27" t="s">
        <v>152</v>
      </c>
      <c r="AR185" s="3">
        <v>43283</v>
      </c>
      <c r="AS185" s="3">
        <v>43281</v>
      </c>
    </row>
    <row r="186" spans="1:45" ht="30" x14ac:dyDescent="0.25">
      <c r="A186" s="27">
        <v>2018</v>
      </c>
      <c r="B186" s="3">
        <v>43191</v>
      </c>
      <c r="C186" s="3">
        <v>43281</v>
      </c>
      <c r="D186" s="27" t="s">
        <v>109</v>
      </c>
      <c r="E186" t="s">
        <v>113</v>
      </c>
      <c r="F186" s="25" t="s">
        <v>824</v>
      </c>
      <c r="G186" s="9" t="s">
        <v>742</v>
      </c>
      <c r="I186" s="5" t="s">
        <v>854</v>
      </c>
      <c r="J186" s="18">
        <v>181</v>
      </c>
      <c r="N186" s="5" t="s">
        <v>855</v>
      </c>
      <c r="P186" s="5" t="s">
        <v>265</v>
      </c>
      <c r="Q186" t="s">
        <v>152</v>
      </c>
      <c r="T186">
        <v>1183.98</v>
      </c>
      <c r="U186">
        <v>1183.98</v>
      </c>
      <c r="X186" t="s">
        <v>153</v>
      </c>
      <c r="Z186" t="s">
        <v>154</v>
      </c>
      <c r="AA186" t="s">
        <v>856</v>
      </c>
      <c r="AC186" s="3">
        <v>43252</v>
      </c>
      <c r="AD186" s="3">
        <v>43616</v>
      </c>
      <c r="AG186" s="27" t="s">
        <v>155</v>
      </c>
      <c r="AH186" s="27" t="s">
        <v>185</v>
      </c>
      <c r="AJ186" s="27" t="s">
        <v>117</v>
      </c>
      <c r="AL186" s="27" t="s">
        <v>186</v>
      </c>
      <c r="AQ186" s="27" t="s">
        <v>152</v>
      </c>
      <c r="AR186" s="3">
        <v>43283</v>
      </c>
      <c r="AS186" s="3">
        <v>43281</v>
      </c>
    </row>
    <row r="187" spans="1:45" ht="30" x14ac:dyDescent="0.25">
      <c r="A187" s="27">
        <v>2018</v>
      </c>
      <c r="B187" s="3">
        <v>43191</v>
      </c>
      <c r="C187" s="3">
        <v>43281</v>
      </c>
      <c r="D187" s="27" t="s">
        <v>109</v>
      </c>
      <c r="E187" t="s">
        <v>113</v>
      </c>
      <c r="F187" s="25" t="s">
        <v>825</v>
      </c>
      <c r="G187" s="9" t="s">
        <v>742</v>
      </c>
      <c r="I187" s="5" t="s">
        <v>857</v>
      </c>
      <c r="J187" s="18">
        <v>182</v>
      </c>
      <c r="N187" s="5" t="s">
        <v>700</v>
      </c>
      <c r="O187" t="s">
        <v>701</v>
      </c>
      <c r="P187" s="5" t="s">
        <v>265</v>
      </c>
      <c r="Q187" t="s">
        <v>152</v>
      </c>
      <c r="T187">
        <v>580</v>
      </c>
      <c r="U187">
        <v>580</v>
      </c>
      <c r="X187" t="s">
        <v>153</v>
      </c>
      <c r="Z187" t="s">
        <v>154</v>
      </c>
      <c r="AA187" t="s">
        <v>740</v>
      </c>
      <c r="AC187" s="3">
        <v>43261</v>
      </c>
      <c r="AD187" s="3">
        <v>43276</v>
      </c>
      <c r="AG187" s="27" t="s">
        <v>155</v>
      </c>
      <c r="AH187" s="27" t="s">
        <v>185</v>
      </c>
      <c r="AJ187" s="27" t="s">
        <v>117</v>
      </c>
      <c r="AL187" s="27" t="s">
        <v>186</v>
      </c>
      <c r="AQ187" s="27" t="s">
        <v>152</v>
      </c>
      <c r="AR187" s="3">
        <v>43283</v>
      </c>
      <c r="AS187" s="3">
        <v>43281</v>
      </c>
    </row>
    <row r="188" spans="1:45" ht="30" x14ac:dyDescent="0.25">
      <c r="A188" s="27">
        <v>2018</v>
      </c>
      <c r="B188" s="3">
        <v>43191</v>
      </c>
      <c r="C188" s="3">
        <v>43281</v>
      </c>
      <c r="D188" s="27" t="s">
        <v>109</v>
      </c>
      <c r="E188" t="s">
        <v>113</v>
      </c>
      <c r="F188" s="25" t="s">
        <v>826</v>
      </c>
      <c r="G188" s="9" t="s">
        <v>742</v>
      </c>
      <c r="I188" s="5" t="s">
        <v>858</v>
      </c>
      <c r="J188" s="18">
        <v>183</v>
      </c>
      <c r="N188" s="5" t="s">
        <v>859</v>
      </c>
      <c r="O188" t="s">
        <v>860</v>
      </c>
      <c r="P188" s="5" t="s">
        <v>265</v>
      </c>
      <c r="Q188" t="s">
        <v>152</v>
      </c>
      <c r="T188">
        <v>460.56</v>
      </c>
      <c r="U188">
        <v>460.56</v>
      </c>
      <c r="X188" t="s">
        <v>153</v>
      </c>
      <c r="Z188" t="s">
        <v>154</v>
      </c>
      <c r="AA188" t="s">
        <v>740</v>
      </c>
      <c r="AC188" s="3">
        <v>43271</v>
      </c>
      <c r="AD188" s="3">
        <v>43277</v>
      </c>
      <c r="AG188" s="27" t="s">
        <v>155</v>
      </c>
      <c r="AH188" s="27" t="s">
        <v>185</v>
      </c>
      <c r="AJ188" s="27" t="s">
        <v>117</v>
      </c>
      <c r="AL188" s="27" t="s">
        <v>186</v>
      </c>
      <c r="AQ188" s="27" t="s">
        <v>152</v>
      </c>
      <c r="AR188" s="3">
        <v>43283</v>
      </c>
      <c r="AS188" s="3">
        <v>43281</v>
      </c>
    </row>
    <row r="189" spans="1:45" ht="30" x14ac:dyDescent="0.25">
      <c r="A189" s="27">
        <v>2018</v>
      </c>
      <c r="B189" s="3">
        <v>43191</v>
      </c>
      <c r="C189" s="3">
        <v>43281</v>
      </c>
      <c r="D189" s="27" t="s">
        <v>109</v>
      </c>
      <c r="E189" t="s">
        <v>113</v>
      </c>
      <c r="F189" s="25" t="s">
        <v>827</v>
      </c>
      <c r="G189" s="9" t="s">
        <v>742</v>
      </c>
      <c r="I189" s="5" t="s">
        <v>861</v>
      </c>
      <c r="J189" s="18">
        <v>184</v>
      </c>
      <c r="N189" s="5" t="s">
        <v>271</v>
      </c>
      <c r="O189" t="s">
        <v>272</v>
      </c>
      <c r="P189" s="5" t="s">
        <v>265</v>
      </c>
      <c r="Q189" t="s">
        <v>152</v>
      </c>
      <c r="T189">
        <v>315</v>
      </c>
      <c r="U189">
        <v>315</v>
      </c>
      <c r="X189" t="s">
        <v>153</v>
      </c>
      <c r="Z189" t="s">
        <v>154</v>
      </c>
      <c r="AA189" t="s">
        <v>740</v>
      </c>
      <c r="AC189" s="3">
        <v>43271</v>
      </c>
      <c r="AD189" s="3">
        <v>43277</v>
      </c>
      <c r="AG189" s="27" t="s">
        <v>155</v>
      </c>
      <c r="AH189" s="27" t="s">
        <v>185</v>
      </c>
      <c r="AJ189" s="27" t="s">
        <v>117</v>
      </c>
      <c r="AL189" s="27" t="s">
        <v>186</v>
      </c>
      <c r="AQ189" s="27" t="s">
        <v>152</v>
      </c>
      <c r="AR189" s="3">
        <v>43283</v>
      </c>
      <c r="AS189" s="3">
        <v>43281</v>
      </c>
    </row>
    <row r="190" spans="1:45" ht="30" x14ac:dyDescent="0.25">
      <c r="A190" s="27">
        <v>2018</v>
      </c>
      <c r="B190" s="3">
        <v>43191</v>
      </c>
      <c r="C190" s="3">
        <v>43281</v>
      </c>
      <c r="D190" s="27" t="s">
        <v>109</v>
      </c>
      <c r="E190" t="s">
        <v>113</v>
      </c>
      <c r="F190" s="25" t="s">
        <v>828</v>
      </c>
      <c r="G190" s="9" t="s">
        <v>742</v>
      </c>
      <c r="I190" s="5" t="s">
        <v>862</v>
      </c>
      <c r="J190" s="18">
        <v>185</v>
      </c>
      <c r="N190" s="5" t="s">
        <v>863</v>
      </c>
      <c r="P190" s="5" t="s">
        <v>265</v>
      </c>
      <c r="Q190" t="s">
        <v>152</v>
      </c>
      <c r="T190">
        <v>8360.2000000000007</v>
      </c>
      <c r="U190">
        <v>8360.2000000000007</v>
      </c>
      <c r="X190" t="s">
        <v>153</v>
      </c>
      <c r="Z190" t="s">
        <v>154</v>
      </c>
      <c r="AA190" t="s">
        <v>740</v>
      </c>
      <c r="AC190" s="3">
        <v>43271</v>
      </c>
      <c r="AD190" s="3">
        <v>43277</v>
      </c>
      <c r="AG190" s="27" t="s">
        <v>155</v>
      </c>
      <c r="AH190" s="27" t="s">
        <v>185</v>
      </c>
      <c r="AJ190" s="27" t="s">
        <v>117</v>
      </c>
      <c r="AL190" s="27" t="s">
        <v>186</v>
      </c>
      <c r="AQ190" s="27" t="s">
        <v>152</v>
      </c>
      <c r="AR190" s="3">
        <v>43283</v>
      </c>
      <c r="AS190" s="3">
        <v>43281</v>
      </c>
    </row>
    <row r="191" spans="1:45" ht="30" x14ac:dyDescent="0.25">
      <c r="A191" s="27">
        <v>2018</v>
      </c>
      <c r="B191" s="3">
        <v>43191</v>
      </c>
      <c r="C191" s="3">
        <v>43281</v>
      </c>
      <c r="D191" s="27" t="s">
        <v>109</v>
      </c>
      <c r="E191" t="s">
        <v>113</v>
      </c>
      <c r="F191" s="25" t="s">
        <v>829</v>
      </c>
      <c r="G191" s="9" t="s">
        <v>742</v>
      </c>
      <c r="I191" s="5" t="s">
        <v>864</v>
      </c>
      <c r="J191" s="18">
        <v>186</v>
      </c>
      <c r="N191" s="5" t="s">
        <v>700</v>
      </c>
      <c r="O191" t="s">
        <v>701</v>
      </c>
      <c r="P191" s="5" t="s">
        <v>265</v>
      </c>
      <c r="Q191" t="s">
        <v>152</v>
      </c>
      <c r="T191">
        <v>646.20000000000005</v>
      </c>
      <c r="U191">
        <v>646.20000000000005</v>
      </c>
      <c r="X191" t="s">
        <v>153</v>
      </c>
      <c r="Z191" t="s">
        <v>154</v>
      </c>
      <c r="AA191" t="s">
        <v>740</v>
      </c>
      <c r="AC191" s="3">
        <v>43271</v>
      </c>
      <c r="AD191" s="3">
        <v>43277</v>
      </c>
      <c r="AG191" s="27" t="s">
        <v>155</v>
      </c>
      <c r="AH191" s="27" t="s">
        <v>185</v>
      </c>
      <c r="AJ191" s="27" t="s">
        <v>117</v>
      </c>
      <c r="AL191" s="27" t="s">
        <v>186</v>
      </c>
      <c r="AQ191" s="27" t="s">
        <v>152</v>
      </c>
      <c r="AR191" s="3">
        <v>43283</v>
      </c>
      <c r="AS191" s="3">
        <v>43281</v>
      </c>
    </row>
    <row r="192" spans="1:45" ht="30" x14ac:dyDescent="0.25">
      <c r="A192" s="27">
        <v>2018</v>
      </c>
      <c r="B192" s="3">
        <v>43191</v>
      </c>
      <c r="C192" s="3">
        <v>43281</v>
      </c>
      <c r="D192" s="27" t="s">
        <v>109</v>
      </c>
      <c r="E192" t="s">
        <v>113</v>
      </c>
      <c r="F192" s="25" t="s">
        <v>830</v>
      </c>
      <c r="G192" s="9" t="s">
        <v>742</v>
      </c>
      <c r="I192" s="5" t="s">
        <v>865</v>
      </c>
      <c r="J192" s="18">
        <v>187</v>
      </c>
      <c r="N192" s="5" t="s">
        <v>866</v>
      </c>
      <c r="O192" s="26" t="s">
        <v>867</v>
      </c>
      <c r="P192" s="5" t="s">
        <v>265</v>
      </c>
      <c r="Q192" t="s">
        <v>152</v>
      </c>
      <c r="T192">
        <v>619</v>
      </c>
      <c r="U192">
        <v>619</v>
      </c>
      <c r="X192" t="s">
        <v>153</v>
      </c>
      <c r="Z192" t="s">
        <v>154</v>
      </c>
      <c r="AA192" t="s">
        <v>856</v>
      </c>
      <c r="AC192" s="3">
        <v>43252</v>
      </c>
      <c r="AD192" s="3">
        <v>43616</v>
      </c>
      <c r="AG192" s="27" t="s">
        <v>155</v>
      </c>
      <c r="AH192" s="27" t="s">
        <v>185</v>
      </c>
      <c r="AJ192" s="27" t="s">
        <v>117</v>
      </c>
      <c r="AL192" s="27" t="s">
        <v>186</v>
      </c>
      <c r="AQ192" s="27" t="s">
        <v>152</v>
      </c>
      <c r="AR192" s="3">
        <v>43283</v>
      </c>
      <c r="AS192" s="3">
        <v>43281</v>
      </c>
    </row>
    <row r="193" spans="1:45" ht="30" x14ac:dyDescent="0.25">
      <c r="A193" s="27">
        <v>2018</v>
      </c>
      <c r="B193" s="3">
        <v>43191</v>
      </c>
      <c r="C193" s="3">
        <v>43281</v>
      </c>
      <c r="D193" s="27" t="s">
        <v>109</v>
      </c>
      <c r="E193" t="s">
        <v>113</v>
      </c>
      <c r="F193" s="25" t="s">
        <v>831</v>
      </c>
      <c r="G193" s="9" t="s">
        <v>742</v>
      </c>
      <c r="I193" s="5" t="s">
        <v>868</v>
      </c>
      <c r="J193" s="18">
        <v>188</v>
      </c>
      <c r="N193" s="5" t="s">
        <v>370</v>
      </c>
      <c r="O193" t="s">
        <v>371</v>
      </c>
      <c r="P193" s="5" t="s">
        <v>191</v>
      </c>
      <c r="Q193" t="s">
        <v>152</v>
      </c>
      <c r="T193">
        <v>205.04</v>
      </c>
      <c r="U193">
        <v>239</v>
      </c>
      <c r="X193" t="s">
        <v>153</v>
      </c>
      <c r="Z193" t="s">
        <v>154</v>
      </c>
      <c r="AA193" t="s">
        <v>373</v>
      </c>
      <c r="AC193" s="3">
        <v>43270</v>
      </c>
      <c r="AD193" s="3">
        <v>43272</v>
      </c>
      <c r="AG193" s="27" t="s">
        <v>155</v>
      </c>
      <c r="AH193" s="27" t="s">
        <v>185</v>
      </c>
      <c r="AJ193" s="27" t="s">
        <v>117</v>
      </c>
      <c r="AL193" s="27" t="s">
        <v>186</v>
      </c>
      <c r="AQ193" s="27" t="s">
        <v>152</v>
      </c>
      <c r="AR193" s="3">
        <v>43283</v>
      </c>
      <c r="AS193" s="3">
        <v>43281</v>
      </c>
    </row>
    <row r="194" spans="1:45" ht="30" x14ac:dyDescent="0.25">
      <c r="A194" s="27">
        <v>2018</v>
      </c>
      <c r="B194" s="3">
        <v>43191</v>
      </c>
      <c r="C194" s="3">
        <v>43281</v>
      </c>
      <c r="D194" s="27" t="s">
        <v>109</v>
      </c>
      <c r="E194" t="s">
        <v>115</v>
      </c>
      <c r="F194" s="25" t="s">
        <v>832</v>
      </c>
      <c r="G194" s="9" t="s">
        <v>742</v>
      </c>
      <c r="I194" s="5" t="s">
        <v>869</v>
      </c>
      <c r="J194" s="18">
        <v>189</v>
      </c>
      <c r="K194" t="s">
        <v>786</v>
      </c>
      <c r="L194" t="s">
        <v>787</v>
      </c>
      <c r="M194" t="s">
        <v>460</v>
      </c>
      <c r="O194" t="s">
        <v>788</v>
      </c>
      <c r="P194" s="5" t="s">
        <v>175</v>
      </c>
      <c r="Q194" t="s">
        <v>152</v>
      </c>
      <c r="T194">
        <v>4800</v>
      </c>
      <c r="U194">
        <v>5568</v>
      </c>
      <c r="X194" t="s">
        <v>153</v>
      </c>
      <c r="Z194" t="s">
        <v>154</v>
      </c>
      <c r="AA194" t="s">
        <v>870</v>
      </c>
      <c r="AC194" s="3">
        <v>43275</v>
      </c>
      <c r="AD194" s="3">
        <v>43278</v>
      </c>
      <c r="AG194" s="27" t="s">
        <v>155</v>
      </c>
      <c r="AH194" s="27" t="s">
        <v>185</v>
      </c>
      <c r="AJ194" s="27" t="s">
        <v>117</v>
      </c>
      <c r="AL194" s="27" t="s">
        <v>186</v>
      </c>
      <c r="AQ194" s="27" t="s">
        <v>152</v>
      </c>
      <c r="AR194" s="3">
        <v>43283</v>
      </c>
      <c r="AS194" s="3">
        <v>43281</v>
      </c>
    </row>
    <row r="195" spans="1:45" ht="30" x14ac:dyDescent="0.25">
      <c r="A195" s="27">
        <v>2018</v>
      </c>
      <c r="B195" s="3">
        <v>43191</v>
      </c>
      <c r="C195" s="3">
        <v>43281</v>
      </c>
      <c r="D195" s="27" t="s">
        <v>109</v>
      </c>
      <c r="E195" t="s">
        <v>115</v>
      </c>
      <c r="F195" s="25" t="s">
        <v>833</v>
      </c>
      <c r="G195" s="9" t="s">
        <v>742</v>
      </c>
      <c r="I195" s="5" t="s">
        <v>871</v>
      </c>
      <c r="J195" s="18">
        <v>190</v>
      </c>
      <c r="N195" s="5" t="s">
        <v>189</v>
      </c>
      <c r="O195" t="s">
        <v>190</v>
      </c>
      <c r="P195" s="5" t="s">
        <v>265</v>
      </c>
      <c r="Q195" t="s">
        <v>152</v>
      </c>
      <c r="R195" s="5" t="s">
        <v>753</v>
      </c>
      <c r="S195" s="3">
        <v>43104</v>
      </c>
      <c r="T195">
        <v>4366.6000000000004</v>
      </c>
      <c r="U195">
        <v>4366.6000000000004</v>
      </c>
      <c r="V195">
        <v>300000</v>
      </c>
      <c r="W195">
        <v>750000</v>
      </c>
      <c r="X195" t="s">
        <v>153</v>
      </c>
      <c r="Z195" t="s">
        <v>154</v>
      </c>
      <c r="AA195" t="s">
        <v>649</v>
      </c>
      <c r="AC195" s="3">
        <v>43279</v>
      </c>
      <c r="AD195" s="3">
        <v>43285</v>
      </c>
      <c r="AE195" s="21" t="s">
        <v>906</v>
      </c>
      <c r="AG195" s="27" t="s">
        <v>155</v>
      </c>
      <c r="AH195" s="27" t="s">
        <v>185</v>
      </c>
      <c r="AJ195" s="27" t="s">
        <v>117</v>
      </c>
      <c r="AL195" s="27" t="s">
        <v>186</v>
      </c>
      <c r="AQ195" s="27" t="s">
        <v>152</v>
      </c>
      <c r="AR195" s="3">
        <v>43283</v>
      </c>
      <c r="AS195" s="3">
        <v>43281</v>
      </c>
    </row>
    <row r="196" spans="1:45" ht="30" x14ac:dyDescent="0.25">
      <c r="A196" s="27">
        <v>2018</v>
      </c>
      <c r="B196" s="3">
        <v>43191</v>
      </c>
      <c r="C196" s="3">
        <v>43281</v>
      </c>
      <c r="D196" s="27" t="s">
        <v>109</v>
      </c>
      <c r="E196" t="s">
        <v>115</v>
      </c>
      <c r="F196" s="25" t="s">
        <v>834</v>
      </c>
      <c r="G196" s="9" t="s">
        <v>742</v>
      </c>
      <c r="I196" s="5" t="s">
        <v>872</v>
      </c>
      <c r="J196" s="18">
        <v>191</v>
      </c>
      <c r="N196" s="5" t="s">
        <v>189</v>
      </c>
      <c r="O196" t="s">
        <v>190</v>
      </c>
      <c r="P196" s="5" t="s">
        <v>265</v>
      </c>
      <c r="Q196" t="s">
        <v>152</v>
      </c>
      <c r="R196" s="5" t="s">
        <v>753</v>
      </c>
      <c r="S196" s="3">
        <v>43104</v>
      </c>
      <c r="T196">
        <v>4317.28</v>
      </c>
      <c r="U196">
        <v>4317.28</v>
      </c>
      <c r="V196">
        <v>300000</v>
      </c>
      <c r="W196">
        <v>750000</v>
      </c>
      <c r="X196" t="s">
        <v>153</v>
      </c>
      <c r="Z196" t="s">
        <v>154</v>
      </c>
      <c r="AA196" t="s">
        <v>649</v>
      </c>
      <c r="AC196" s="3">
        <v>43275</v>
      </c>
      <c r="AD196" s="3">
        <v>43283</v>
      </c>
      <c r="AE196" s="21" t="s">
        <v>906</v>
      </c>
      <c r="AG196" s="27" t="s">
        <v>155</v>
      </c>
      <c r="AH196" s="27" t="s">
        <v>185</v>
      </c>
      <c r="AJ196" s="27" t="s">
        <v>117</v>
      </c>
      <c r="AL196" s="27" t="s">
        <v>186</v>
      </c>
      <c r="AQ196" s="27" t="s">
        <v>152</v>
      </c>
      <c r="AR196" s="3">
        <v>43283</v>
      </c>
      <c r="AS196" s="3">
        <v>43281</v>
      </c>
    </row>
    <row r="197" spans="1:45" ht="30" x14ac:dyDescent="0.25">
      <c r="A197" s="27">
        <v>2018</v>
      </c>
      <c r="B197" s="3">
        <v>43191</v>
      </c>
      <c r="C197" s="3">
        <v>43281</v>
      </c>
      <c r="D197" s="27" t="s">
        <v>109</v>
      </c>
      <c r="E197" t="s">
        <v>115</v>
      </c>
      <c r="F197" s="25" t="s">
        <v>835</v>
      </c>
      <c r="G197" s="9" t="s">
        <v>742</v>
      </c>
      <c r="I197" s="5" t="s">
        <v>873</v>
      </c>
      <c r="J197" s="18">
        <v>192</v>
      </c>
      <c r="K197" t="s">
        <v>172</v>
      </c>
      <c r="L197" t="s">
        <v>173</v>
      </c>
      <c r="M197" t="s">
        <v>174</v>
      </c>
      <c r="O197" t="s">
        <v>223</v>
      </c>
      <c r="P197" s="5" t="s">
        <v>200</v>
      </c>
      <c r="Q197" t="s">
        <v>152</v>
      </c>
      <c r="T197">
        <v>6720</v>
      </c>
      <c r="U197">
        <v>7795.2</v>
      </c>
      <c r="X197" t="s">
        <v>153</v>
      </c>
      <c r="Z197" t="s">
        <v>154</v>
      </c>
      <c r="AA197" t="s">
        <v>303</v>
      </c>
      <c r="AC197" s="3">
        <v>43267</v>
      </c>
      <c r="AD197" s="3">
        <v>43277</v>
      </c>
      <c r="AG197" s="27" t="s">
        <v>155</v>
      </c>
      <c r="AH197" s="27" t="s">
        <v>185</v>
      </c>
      <c r="AJ197" s="27" t="s">
        <v>117</v>
      </c>
      <c r="AL197" s="27" t="s">
        <v>186</v>
      </c>
      <c r="AQ197" s="27" t="s">
        <v>152</v>
      </c>
      <c r="AR197" s="3">
        <v>43283</v>
      </c>
      <c r="AS197" s="3">
        <v>43281</v>
      </c>
    </row>
    <row r="198" spans="1:45" ht="30" x14ac:dyDescent="0.25">
      <c r="A198" s="27">
        <v>2018</v>
      </c>
      <c r="B198" s="3">
        <v>43191</v>
      </c>
      <c r="C198" s="3">
        <v>43281</v>
      </c>
      <c r="D198" s="27" t="s">
        <v>109</v>
      </c>
      <c r="E198" t="s">
        <v>115</v>
      </c>
      <c r="F198" s="25" t="s">
        <v>836</v>
      </c>
      <c r="G198" s="9" t="s">
        <v>742</v>
      </c>
      <c r="I198" s="5" t="s">
        <v>874</v>
      </c>
      <c r="J198" s="18">
        <v>195</v>
      </c>
      <c r="N198" s="5" t="s">
        <v>189</v>
      </c>
      <c r="O198" t="s">
        <v>190</v>
      </c>
      <c r="P198" s="5" t="s">
        <v>200</v>
      </c>
      <c r="Q198" t="s">
        <v>152</v>
      </c>
      <c r="R198" s="5" t="s">
        <v>753</v>
      </c>
      <c r="S198" s="3">
        <v>43104</v>
      </c>
      <c r="T198">
        <v>5015.68</v>
      </c>
      <c r="U198">
        <v>5015.68</v>
      </c>
      <c r="V198" s="27">
        <v>300000</v>
      </c>
      <c r="W198" s="27">
        <v>750000</v>
      </c>
      <c r="X198" t="s">
        <v>153</v>
      </c>
      <c r="Z198" t="s">
        <v>154</v>
      </c>
      <c r="AA198" t="s">
        <v>649</v>
      </c>
      <c r="AC198" s="3">
        <v>43277</v>
      </c>
      <c r="AD198" s="3">
        <v>43277</v>
      </c>
      <c r="AE198" s="21" t="s">
        <v>906</v>
      </c>
      <c r="AG198" s="27" t="s">
        <v>155</v>
      </c>
      <c r="AH198" s="27" t="s">
        <v>185</v>
      </c>
      <c r="AJ198" s="27" t="s">
        <v>117</v>
      </c>
      <c r="AL198" s="27" t="s">
        <v>186</v>
      </c>
      <c r="AQ198" s="27" t="s">
        <v>152</v>
      </c>
      <c r="AR198" s="3">
        <v>43283</v>
      </c>
      <c r="AS198" s="3">
        <v>43281</v>
      </c>
    </row>
    <row r="199" spans="1:45" ht="30" x14ac:dyDescent="0.25">
      <c r="A199" s="27">
        <v>2018</v>
      </c>
      <c r="B199" s="3">
        <v>43191</v>
      </c>
      <c r="C199" s="3">
        <v>43281</v>
      </c>
      <c r="D199" s="27" t="s">
        <v>109</v>
      </c>
      <c r="E199" t="s">
        <v>115</v>
      </c>
      <c r="F199" s="25" t="s">
        <v>837</v>
      </c>
      <c r="G199" s="9" t="s">
        <v>742</v>
      </c>
      <c r="I199" s="5" t="s">
        <v>875</v>
      </c>
      <c r="J199" s="18">
        <v>196</v>
      </c>
      <c r="N199" s="5" t="s">
        <v>189</v>
      </c>
      <c r="O199" t="s">
        <v>190</v>
      </c>
      <c r="P199" s="5" t="s">
        <v>200</v>
      </c>
      <c r="Q199" t="s">
        <v>152</v>
      </c>
      <c r="R199" s="5" t="s">
        <v>753</v>
      </c>
      <c r="S199" s="3">
        <v>43104</v>
      </c>
      <c r="T199">
        <v>5028</v>
      </c>
      <c r="U199">
        <v>5028</v>
      </c>
      <c r="V199" s="27">
        <v>300000</v>
      </c>
      <c r="W199" s="27">
        <v>750000</v>
      </c>
      <c r="X199" t="s">
        <v>153</v>
      </c>
      <c r="Z199" t="s">
        <v>154</v>
      </c>
      <c r="AA199" t="s">
        <v>649</v>
      </c>
      <c r="AC199" s="3">
        <v>43418</v>
      </c>
      <c r="AD199" s="3">
        <v>43418</v>
      </c>
      <c r="AE199" s="21" t="s">
        <v>906</v>
      </c>
      <c r="AG199" s="27" t="s">
        <v>155</v>
      </c>
      <c r="AH199" s="27" t="s">
        <v>185</v>
      </c>
      <c r="AJ199" s="27" t="s">
        <v>117</v>
      </c>
      <c r="AL199" s="27" t="s">
        <v>186</v>
      </c>
      <c r="AQ199" s="27" t="s">
        <v>152</v>
      </c>
      <c r="AR199" s="3">
        <v>43283</v>
      </c>
      <c r="AS199" s="3">
        <v>43281</v>
      </c>
    </row>
    <row r="200" spans="1:45" ht="30" x14ac:dyDescent="0.25">
      <c r="A200" s="27">
        <v>2018</v>
      </c>
      <c r="B200" s="3">
        <v>43191</v>
      </c>
      <c r="C200" s="3">
        <v>43281</v>
      </c>
      <c r="D200" s="27" t="s">
        <v>109</v>
      </c>
      <c r="E200" t="s">
        <v>115</v>
      </c>
      <c r="F200" s="25" t="s">
        <v>838</v>
      </c>
      <c r="G200" s="9" t="s">
        <v>742</v>
      </c>
      <c r="I200" s="5" t="s">
        <v>876</v>
      </c>
      <c r="J200" s="18">
        <v>197</v>
      </c>
      <c r="N200" s="5" t="s">
        <v>189</v>
      </c>
      <c r="O200" t="s">
        <v>190</v>
      </c>
      <c r="P200" s="5" t="s">
        <v>593</v>
      </c>
      <c r="Q200" t="s">
        <v>152</v>
      </c>
      <c r="R200" s="5" t="s">
        <v>753</v>
      </c>
      <c r="S200" s="3">
        <v>43104</v>
      </c>
      <c r="T200">
        <v>4581</v>
      </c>
      <c r="U200">
        <v>4581</v>
      </c>
      <c r="V200" s="27">
        <v>300000</v>
      </c>
      <c r="W200" s="27">
        <v>750000</v>
      </c>
      <c r="X200" t="s">
        <v>153</v>
      </c>
      <c r="Z200" t="s">
        <v>154</v>
      </c>
      <c r="AA200" t="s">
        <v>649</v>
      </c>
      <c r="AC200" s="3">
        <v>43277</v>
      </c>
      <c r="AD200" s="3">
        <v>43277</v>
      </c>
      <c r="AE200" s="21" t="s">
        <v>906</v>
      </c>
      <c r="AG200" s="27" t="s">
        <v>155</v>
      </c>
      <c r="AH200" s="27" t="s">
        <v>185</v>
      </c>
      <c r="AJ200" s="27" t="s">
        <v>117</v>
      </c>
      <c r="AL200" s="27" t="s">
        <v>186</v>
      </c>
      <c r="AQ200" s="27" t="s">
        <v>152</v>
      </c>
      <c r="AR200" s="3">
        <v>43283</v>
      </c>
      <c r="AS200" s="3">
        <v>43281</v>
      </c>
    </row>
    <row r="201" spans="1:45" ht="30" x14ac:dyDescent="0.25">
      <c r="A201" s="27">
        <v>2018</v>
      </c>
      <c r="B201" s="3">
        <v>43191</v>
      </c>
      <c r="C201" s="3">
        <v>43281</v>
      </c>
      <c r="D201" s="27" t="s">
        <v>109</v>
      </c>
      <c r="E201" t="s">
        <v>113</v>
      </c>
      <c r="F201" s="25" t="s">
        <v>839</v>
      </c>
      <c r="G201" s="9" t="s">
        <v>742</v>
      </c>
      <c r="I201" s="5" t="s">
        <v>877</v>
      </c>
      <c r="J201" s="18">
        <v>198</v>
      </c>
      <c r="K201" t="s">
        <v>158</v>
      </c>
      <c r="L201" t="s">
        <v>159</v>
      </c>
      <c r="M201" t="s">
        <v>160</v>
      </c>
      <c r="O201" t="s">
        <v>161</v>
      </c>
      <c r="P201" s="5" t="s">
        <v>191</v>
      </c>
      <c r="Q201" t="s">
        <v>152</v>
      </c>
      <c r="T201">
        <v>860</v>
      </c>
      <c r="U201">
        <v>997.6</v>
      </c>
      <c r="X201" t="s">
        <v>153</v>
      </c>
      <c r="Z201" t="s">
        <v>154</v>
      </c>
      <c r="AA201" t="s">
        <v>878</v>
      </c>
      <c r="AC201" s="3">
        <v>43277</v>
      </c>
      <c r="AD201" s="3">
        <v>43278</v>
      </c>
      <c r="AG201" s="27" t="s">
        <v>155</v>
      </c>
      <c r="AH201" s="27" t="s">
        <v>185</v>
      </c>
      <c r="AJ201" s="27" t="s">
        <v>117</v>
      </c>
      <c r="AL201" s="27" t="s">
        <v>186</v>
      </c>
      <c r="AQ201" s="27" t="s">
        <v>152</v>
      </c>
      <c r="AR201" s="3">
        <v>43283</v>
      </c>
      <c r="AS201" s="3">
        <v>43281</v>
      </c>
    </row>
    <row r="202" spans="1:45" ht="30" x14ac:dyDescent="0.25">
      <c r="A202" s="27">
        <v>2018</v>
      </c>
      <c r="B202" s="3">
        <v>43191</v>
      </c>
      <c r="C202" s="3">
        <v>43281</v>
      </c>
      <c r="D202" s="27" t="s">
        <v>109</v>
      </c>
      <c r="E202" t="s">
        <v>115</v>
      </c>
      <c r="F202" s="25" t="s">
        <v>840</v>
      </c>
      <c r="G202" s="9" t="s">
        <v>742</v>
      </c>
      <c r="I202" s="5" t="s">
        <v>879</v>
      </c>
      <c r="J202" s="18">
        <v>199</v>
      </c>
      <c r="K202" t="s">
        <v>880</v>
      </c>
      <c r="L202" t="s">
        <v>881</v>
      </c>
      <c r="M202" t="s">
        <v>848</v>
      </c>
      <c r="O202" s="26" t="s">
        <v>882</v>
      </c>
      <c r="P202" s="5" t="s">
        <v>364</v>
      </c>
      <c r="Q202" t="s">
        <v>152</v>
      </c>
      <c r="T202">
        <v>1200</v>
      </c>
      <c r="U202">
        <v>1392</v>
      </c>
      <c r="X202" t="s">
        <v>153</v>
      </c>
      <c r="Z202" t="s">
        <v>154</v>
      </c>
      <c r="AA202" t="s">
        <v>883</v>
      </c>
      <c r="AC202" s="3">
        <v>43271</v>
      </c>
      <c r="AD202" s="3">
        <v>43277</v>
      </c>
      <c r="AG202" s="27" t="s">
        <v>155</v>
      </c>
      <c r="AH202" s="27" t="s">
        <v>185</v>
      </c>
      <c r="AJ202" s="27" t="s">
        <v>117</v>
      </c>
      <c r="AL202" s="27" t="s">
        <v>186</v>
      </c>
      <c r="AQ202" s="27" t="s">
        <v>152</v>
      </c>
      <c r="AR202" s="3">
        <v>43283</v>
      </c>
      <c r="AS202" s="3">
        <v>43281</v>
      </c>
    </row>
    <row r="203" spans="1:45" ht="30" x14ac:dyDescent="0.25">
      <c r="A203" s="27">
        <v>2018</v>
      </c>
      <c r="B203" s="3">
        <v>43191</v>
      </c>
      <c r="C203" s="3">
        <v>43281</v>
      </c>
      <c r="D203" s="27" t="s">
        <v>109</v>
      </c>
      <c r="E203" t="s">
        <v>113</v>
      </c>
      <c r="F203" s="25" t="s">
        <v>841</v>
      </c>
      <c r="G203" s="9" t="s">
        <v>742</v>
      </c>
      <c r="I203" s="5" t="s">
        <v>884</v>
      </c>
      <c r="J203" s="18">
        <v>200</v>
      </c>
      <c r="K203" t="s">
        <v>786</v>
      </c>
      <c r="L203" t="s">
        <v>787</v>
      </c>
      <c r="M203" t="s">
        <v>460</v>
      </c>
      <c r="O203" t="s">
        <v>788</v>
      </c>
      <c r="P203" s="5" t="s">
        <v>364</v>
      </c>
      <c r="Q203" t="s">
        <v>152</v>
      </c>
      <c r="T203">
        <v>21200</v>
      </c>
      <c r="U203">
        <v>245923</v>
      </c>
      <c r="X203" t="s">
        <v>153</v>
      </c>
      <c r="Z203" t="s">
        <v>154</v>
      </c>
      <c r="AA203" t="s">
        <v>577</v>
      </c>
      <c r="AC203" s="3">
        <v>43315</v>
      </c>
      <c r="AD203" s="3">
        <v>43315</v>
      </c>
      <c r="AG203" s="27" t="s">
        <v>155</v>
      </c>
      <c r="AH203" s="27" t="s">
        <v>185</v>
      </c>
      <c r="AJ203" s="27" t="s">
        <v>117</v>
      </c>
      <c r="AL203" s="27" t="s">
        <v>186</v>
      </c>
      <c r="AQ203" s="27" t="s">
        <v>152</v>
      </c>
      <c r="AR203" s="3">
        <v>43283</v>
      </c>
      <c r="AS203" s="3">
        <v>43281</v>
      </c>
    </row>
    <row r="204" spans="1:45" ht="30" x14ac:dyDescent="0.25">
      <c r="A204" s="27">
        <v>2018</v>
      </c>
      <c r="B204" s="3">
        <v>43191</v>
      </c>
      <c r="C204" s="3">
        <v>43281</v>
      </c>
      <c r="D204" s="27" t="s">
        <v>109</v>
      </c>
      <c r="E204" t="s">
        <v>113</v>
      </c>
      <c r="F204" s="25" t="s">
        <v>842</v>
      </c>
      <c r="G204" s="9" t="s">
        <v>742</v>
      </c>
      <c r="I204" s="5" t="s">
        <v>885</v>
      </c>
      <c r="J204" s="18">
        <v>201</v>
      </c>
      <c r="N204" s="5" t="s">
        <v>886</v>
      </c>
      <c r="O204" s="26" t="s">
        <v>887</v>
      </c>
      <c r="P204" s="5" t="s">
        <v>430</v>
      </c>
      <c r="Q204" t="s">
        <v>152</v>
      </c>
      <c r="T204">
        <v>735</v>
      </c>
      <c r="U204">
        <v>852.6</v>
      </c>
      <c r="X204" t="s">
        <v>153</v>
      </c>
      <c r="Z204" t="s">
        <v>154</v>
      </c>
      <c r="AA204" t="s">
        <v>888</v>
      </c>
      <c r="AC204" s="3">
        <v>43276</v>
      </c>
      <c r="AD204" s="3">
        <v>43276</v>
      </c>
      <c r="AG204" s="27" t="s">
        <v>155</v>
      </c>
      <c r="AH204" s="27" t="s">
        <v>185</v>
      </c>
      <c r="AJ204" s="27" t="s">
        <v>117</v>
      </c>
      <c r="AL204" s="27" t="s">
        <v>186</v>
      </c>
      <c r="AQ204" s="27" t="s">
        <v>152</v>
      </c>
      <c r="AR204" s="3">
        <v>43283</v>
      </c>
      <c r="AS204" s="3">
        <v>43281</v>
      </c>
    </row>
    <row r="205" spans="1:45" ht="30" x14ac:dyDescent="0.25">
      <c r="A205" s="27">
        <v>2018</v>
      </c>
      <c r="B205" s="3">
        <v>43191</v>
      </c>
      <c r="C205" s="3">
        <v>43281</v>
      </c>
      <c r="D205" s="27" t="s">
        <v>109</v>
      </c>
      <c r="E205" t="s">
        <v>115</v>
      </c>
      <c r="F205" s="25" t="s">
        <v>843</v>
      </c>
      <c r="G205" s="9" t="s">
        <v>742</v>
      </c>
      <c r="I205" s="5" t="s">
        <v>889</v>
      </c>
      <c r="J205" s="18">
        <v>202</v>
      </c>
      <c r="K205" t="s">
        <v>167</v>
      </c>
      <c r="L205" t="s">
        <v>168</v>
      </c>
      <c r="M205" t="s">
        <v>169</v>
      </c>
      <c r="O205" t="s">
        <v>170</v>
      </c>
      <c r="P205" s="5" t="s">
        <v>200</v>
      </c>
      <c r="Q205" t="s">
        <v>152</v>
      </c>
      <c r="T205">
        <v>1200</v>
      </c>
      <c r="U205">
        <v>1392</v>
      </c>
      <c r="X205" t="s">
        <v>153</v>
      </c>
      <c r="Z205" t="s">
        <v>154</v>
      </c>
      <c r="AA205" t="s">
        <v>303</v>
      </c>
      <c r="AC205" s="3">
        <v>43267</v>
      </c>
      <c r="AD205" s="3">
        <v>43277</v>
      </c>
      <c r="AG205" s="27" t="s">
        <v>155</v>
      </c>
      <c r="AH205" s="27" t="s">
        <v>185</v>
      </c>
      <c r="AJ205" s="27" t="s">
        <v>117</v>
      </c>
      <c r="AL205" s="27" t="s">
        <v>186</v>
      </c>
      <c r="AQ205" s="27" t="s">
        <v>152</v>
      </c>
      <c r="AR205" s="3">
        <v>43283</v>
      </c>
      <c r="AS205" s="3">
        <v>43281</v>
      </c>
    </row>
    <row r="206" spans="1:45" ht="30" x14ac:dyDescent="0.25">
      <c r="A206" s="27">
        <v>2018</v>
      </c>
      <c r="B206" s="3">
        <v>43191</v>
      </c>
      <c r="C206" s="3">
        <v>43281</v>
      </c>
      <c r="D206" s="27" t="s">
        <v>109</v>
      </c>
      <c r="E206" t="s">
        <v>115</v>
      </c>
      <c r="F206" s="25" t="s">
        <v>844</v>
      </c>
      <c r="G206" s="9" t="s">
        <v>742</v>
      </c>
      <c r="I206" s="5" t="s">
        <v>890</v>
      </c>
      <c r="J206" s="18">
        <v>203</v>
      </c>
      <c r="N206" s="5" t="s">
        <v>247</v>
      </c>
      <c r="O206" t="s">
        <v>248</v>
      </c>
      <c r="P206" s="5" t="s">
        <v>421</v>
      </c>
      <c r="Q206" t="s">
        <v>152</v>
      </c>
      <c r="R206" s="9" t="s">
        <v>765</v>
      </c>
      <c r="S206" s="3">
        <v>43104</v>
      </c>
      <c r="T206">
        <v>11000</v>
      </c>
      <c r="U206">
        <v>12760</v>
      </c>
      <c r="V206" s="27">
        <v>153120</v>
      </c>
      <c r="W206" s="27">
        <v>200000</v>
      </c>
      <c r="X206" t="s">
        <v>153</v>
      </c>
      <c r="Z206" t="s">
        <v>154</v>
      </c>
      <c r="AA206" t="s">
        <v>891</v>
      </c>
      <c r="AC206" s="3">
        <v>43252</v>
      </c>
      <c r="AD206" s="3">
        <v>43281</v>
      </c>
      <c r="AE206" s="21" t="s">
        <v>913</v>
      </c>
      <c r="AG206" s="27" t="s">
        <v>155</v>
      </c>
      <c r="AH206" s="27" t="s">
        <v>185</v>
      </c>
      <c r="AJ206" s="27" t="s">
        <v>117</v>
      </c>
      <c r="AL206" s="27" t="s">
        <v>186</v>
      </c>
      <c r="AQ206" s="27" t="s">
        <v>152</v>
      </c>
      <c r="AR206" s="3">
        <v>43283</v>
      </c>
      <c r="AS206" s="3">
        <v>43281</v>
      </c>
    </row>
    <row r="207" spans="1:45" ht="30" x14ac:dyDescent="0.25">
      <c r="A207" s="27">
        <v>2018</v>
      </c>
      <c r="B207" s="3">
        <v>43191</v>
      </c>
      <c r="C207" s="3">
        <v>43281</v>
      </c>
      <c r="D207" s="27" t="s">
        <v>109</v>
      </c>
      <c r="E207" t="s">
        <v>115</v>
      </c>
      <c r="F207" s="25" t="s">
        <v>845</v>
      </c>
      <c r="G207" s="9" t="s">
        <v>742</v>
      </c>
      <c r="I207" s="5" t="s">
        <v>892</v>
      </c>
      <c r="J207" s="18">
        <v>204</v>
      </c>
      <c r="K207" t="s">
        <v>893</v>
      </c>
      <c r="L207" t="s">
        <v>894</v>
      </c>
      <c r="M207" t="s">
        <v>895</v>
      </c>
      <c r="O207" s="26" t="s">
        <v>896</v>
      </c>
      <c r="P207" s="5" t="s">
        <v>421</v>
      </c>
      <c r="Q207" t="s">
        <v>152</v>
      </c>
      <c r="T207">
        <v>2000</v>
      </c>
      <c r="U207">
        <v>2320</v>
      </c>
      <c r="X207" t="s">
        <v>153</v>
      </c>
      <c r="Z207" t="s">
        <v>154</v>
      </c>
      <c r="AA207" t="s">
        <v>897</v>
      </c>
      <c r="AC207" s="3">
        <v>43271</v>
      </c>
      <c r="AD207" s="3">
        <v>43278</v>
      </c>
      <c r="AG207" s="27" t="s">
        <v>155</v>
      </c>
      <c r="AH207" s="27" t="s">
        <v>185</v>
      </c>
      <c r="AJ207" s="27" t="s">
        <v>117</v>
      </c>
      <c r="AL207" s="27" t="s">
        <v>186</v>
      </c>
      <c r="AQ207" s="27" t="s">
        <v>152</v>
      </c>
      <c r="AR207" s="3">
        <v>43283</v>
      </c>
      <c r="AS207" s="3">
        <v>43281</v>
      </c>
    </row>
    <row r="208" spans="1:45" ht="30" x14ac:dyDescent="0.25">
      <c r="A208" s="27">
        <v>2018</v>
      </c>
      <c r="B208" s="3">
        <v>43191</v>
      </c>
      <c r="C208" s="3">
        <v>43281</v>
      </c>
      <c r="D208" s="27" t="s">
        <v>109</v>
      </c>
      <c r="E208" t="s">
        <v>113</v>
      </c>
      <c r="F208" t="s">
        <v>898</v>
      </c>
      <c r="G208" s="9" t="s">
        <v>742</v>
      </c>
      <c r="I208" s="5" t="s">
        <v>899</v>
      </c>
      <c r="J208" s="18">
        <v>205</v>
      </c>
      <c r="N208" s="5" t="s">
        <v>370</v>
      </c>
      <c r="O208" t="s">
        <v>371</v>
      </c>
      <c r="P208" s="5" t="s">
        <v>191</v>
      </c>
      <c r="Q208" t="s">
        <v>152</v>
      </c>
      <c r="T208">
        <v>101.72</v>
      </c>
      <c r="U208">
        <v>118</v>
      </c>
      <c r="X208" t="s">
        <v>153</v>
      </c>
      <c r="Z208" t="s">
        <v>154</v>
      </c>
      <c r="AA208" t="s">
        <v>900</v>
      </c>
      <c r="AC208" s="3">
        <v>43275</v>
      </c>
      <c r="AD208" s="3">
        <v>43277</v>
      </c>
      <c r="AG208" s="27" t="s">
        <v>155</v>
      </c>
      <c r="AH208" s="27" t="s">
        <v>185</v>
      </c>
      <c r="AJ208" s="27" t="s">
        <v>117</v>
      </c>
      <c r="AL208" s="27" t="s">
        <v>186</v>
      </c>
      <c r="AQ208" s="27" t="s">
        <v>152</v>
      </c>
      <c r="AR208" s="3">
        <v>43283</v>
      </c>
      <c r="AS208" s="3">
        <v>43281</v>
      </c>
    </row>
    <row r="209" spans="1:45" ht="30" x14ac:dyDescent="0.25">
      <c r="A209" s="27">
        <v>2018</v>
      </c>
      <c r="B209" s="3">
        <v>43191</v>
      </c>
      <c r="C209" s="3">
        <v>43281</v>
      </c>
      <c r="D209" s="27" t="s">
        <v>109</v>
      </c>
      <c r="E209" t="s">
        <v>115</v>
      </c>
      <c r="F209" t="s">
        <v>901</v>
      </c>
      <c r="G209" s="9" t="s">
        <v>742</v>
      </c>
      <c r="I209" s="5" t="s">
        <v>902</v>
      </c>
      <c r="J209" s="18">
        <v>206</v>
      </c>
      <c r="N209" s="5" t="s">
        <v>189</v>
      </c>
      <c r="O209" t="s">
        <v>190</v>
      </c>
      <c r="P209" s="5" t="s">
        <v>430</v>
      </c>
      <c r="Q209" t="s">
        <v>152</v>
      </c>
      <c r="R209" s="5" t="s">
        <v>753</v>
      </c>
      <c r="S209" s="3">
        <v>43104</v>
      </c>
      <c r="T209">
        <v>2975.4</v>
      </c>
      <c r="U209">
        <v>2975.4</v>
      </c>
      <c r="V209" s="27">
        <v>300000</v>
      </c>
      <c r="W209" s="27">
        <v>750000</v>
      </c>
      <c r="X209" t="s">
        <v>153</v>
      </c>
      <c r="Z209" t="s">
        <v>154</v>
      </c>
      <c r="AA209" t="s">
        <v>649</v>
      </c>
      <c r="AC209" s="3">
        <v>43270</v>
      </c>
      <c r="AD209" s="3">
        <v>43272</v>
      </c>
      <c r="AE209" s="21" t="s">
        <v>906</v>
      </c>
      <c r="AG209" s="27" t="s">
        <v>155</v>
      </c>
      <c r="AH209" s="27" t="s">
        <v>185</v>
      </c>
      <c r="AJ209" s="27" t="s">
        <v>117</v>
      </c>
      <c r="AL209" s="27" t="s">
        <v>186</v>
      </c>
      <c r="AQ209" s="27" t="s">
        <v>152</v>
      </c>
      <c r="AR209" s="3">
        <v>43283</v>
      </c>
      <c r="AS209" s="3">
        <v>43281</v>
      </c>
    </row>
    <row r="210" spans="1:45" ht="30" x14ac:dyDescent="0.25">
      <c r="A210" s="27">
        <v>2018</v>
      </c>
      <c r="B210" s="3">
        <v>43191</v>
      </c>
      <c r="C210" s="3">
        <v>43281</v>
      </c>
      <c r="D210" s="27" t="s">
        <v>109</v>
      </c>
      <c r="E210" t="s">
        <v>113</v>
      </c>
      <c r="F210" t="s">
        <v>903</v>
      </c>
      <c r="G210" s="9" t="s">
        <v>742</v>
      </c>
      <c r="I210" s="5" t="s">
        <v>904</v>
      </c>
      <c r="J210" s="18">
        <v>207</v>
      </c>
      <c r="N210" s="5" t="s">
        <v>251</v>
      </c>
      <c r="O210" t="s">
        <v>252</v>
      </c>
      <c r="P210" s="5" t="s">
        <v>421</v>
      </c>
      <c r="Q210" t="s">
        <v>152</v>
      </c>
      <c r="T210">
        <v>1931.74</v>
      </c>
      <c r="U210">
        <v>2240.8200000000002</v>
      </c>
      <c r="X210" t="s">
        <v>153</v>
      </c>
      <c r="Z210" t="s">
        <v>154</v>
      </c>
      <c r="AA210" t="s">
        <v>905</v>
      </c>
      <c r="AC210" s="3">
        <v>43277</v>
      </c>
      <c r="AD210" s="3">
        <v>43277</v>
      </c>
      <c r="AE210" s="21"/>
      <c r="AG210" s="27" t="s">
        <v>155</v>
      </c>
      <c r="AH210" s="27" t="s">
        <v>185</v>
      </c>
      <c r="AJ210" s="27" t="s">
        <v>117</v>
      </c>
      <c r="AL210" s="27" t="s">
        <v>186</v>
      </c>
      <c r="AQ210" s="27" t="s">
        <v>152</v>
      </c>
      <c r="AR210" s="3">
        <v>43283</v>
      </c>
      <c r="AS210" s="3">
        <v>43281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0">
      <formula1>Hidden_13</formula1>
    </dataValidation>
    <dataValidation type="list" allowBlank="1" showErrorMessage="1" sqref="E8:E79">
      <formula1>Hidden_24</formula1>
    </dataValidation>
    <dataValidation type="list" allowBlank="1" showErrorMessage="1" sqref="AJ8:AJ146">
      <formula1>Hidden_335</formula1>
    </dataValidation>
  </dataValidations>
  <hyperlinks>
    <hyperlink ref="AE119" r:id="rId1"/>
    <hyperlink ref="AE143" r:id="rId2"/>
    <hyperlink ref="AE148" r:id="rId3"/>
    <hyperlink ref="AE171" r:id="rId4"/>
  </hyperlinks>
  <pageMargins left="0.7" right="0.7" top="0.75" bottom="0.75" header="0.3" footer="0.3"/>
  <pageSetup orientation="portrait" horizontalDpi="1200" verticalDpi="120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8"/>
  <sheetViews>
    <sheetView topLeftCell="A3" workbookViewId="0">
      <selection activeCell="A4" sqref="A4"/>
    </sheetView>
  </sheetViews>
  <sheetFormatPr baseColWidth="10" defaultColWidth="8.7109375" defaultRowHeight="15" x14ac:dyDescent="0.25"/>
  <cols>
    <col min="1" max="1" width="4" bestFit="1" customWidth="1"/>
    <col min="2" max="2" width="36.28515625" bestFit="1" customWidth="1"/>
    <col min="3" max="3" width="17" bestFit="1" customWidth="1"/>
    <col min="4" max="4" width="19.140625" bestFit="1" customWidth="1"/>
    <col min="5" max="5" width="49.140625" bestFit="1" customWidth="1"/>
    <col min="6" max="6" width="35.855468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25">
      <c r="A4">
        <v>1</v>
      </c>
      <c r="B4" t="s">
        <v>744</v>
      </c>
    </row>
    <row r="5" spans="1:7" x14ac:dyDescent="0.25">
      <c r="A5">
        <v>2</v>
      </c>
      <c r="B5" t="s">
        <v>745</v>
      </c>
    </row>
    <row r="6" spans="1:7" x14ac:dyDescent="0.25">
      <c r="A6">
        <v>3</v>
      </c>
      <c r="B6" t="s">
        <v>746</v>
      </c>
    </row>
    <row r="7" spans="1:7" x14ac:dyDescent="0.25">
      <c r="A7">
        <v>4</v>
      </c>
      <c r="B7" s="17" t="s">
        <v>746</v>
      </c>
    </row>
    <row r="8" spans="1:7" x14ac:dyDescent="0.25">
      <c r="A8">
        <v>5</v>
      </c>
      <c r="B8" s="17" t="s">
        <v>746</v>
      </c>
    </row>
    <row r="9" spans="1:7" x14ac:dyDescent="0.25">
      <c r="A9">
        <v>6</v>
      </c>
      <c r="B9" s="17" t="s">
        <v>746</v>
      </c>
    </row>
    <row r="10" spans="1:7" x14ac:dyDescent="0.25">
      <c r="A10" s="17">
        <v>7</v>
      </c>
      <c r="B10" s="17" t="s">
        <v>746</v>
      </c>
    </row>
    <row r="11" spans="1:7" x14ac:dyDescent="0.25">
      <c r="A11" s="17">
        <v>8</v>
      </c>
      <c r="B11" s="17" t="s">
        <v>746</v>
      </c>
    </row>
    <row r="12" spans="1:7" x14ac:dyDescent="0.25">
      <c r="A12" s="17">
        <v>9</v>
      </c>
      <c r="B12" s="17" t="s">
        <v>746</v>
      </c>
    </row>
    <row r="13" spans="1:7" x14ac:dyDescent="0.25">
      <c r="A13" s="17">
        <v>10</v>
      </c>
      <c r="B13" s="17" t="s">
        <v>746</v>
      </c>
    </row>
    <row r="14" spans="1:7" x14ac:dyDescent="0.25">
      <c r="A14" s="17">
        <v>11</v>
      </c>
      <c r="B14" s="17" t="s">
        <v>746</v>
      </c>
    </row>
    <row r="15" spans="1:7" x14ac:dyDescent="0.25">
      <c r="A15" s="17">
        <v>12</v>
      </c>
      <c r="B15" s="17" t="s">
        <v>746</v>
      </c>
    </row>
    <row r="16" spans="1:7" x14ac:dyDescent="0.25">
      <c r="A16" s="17">
        <v>13</v>
      </c>
      <c r="B16" s="17" t="s">
        <v>746</v>
      </c>
    </row>
    <row r="17" spans="1:2" x14ac:dyDescent="0.25">
      <c r="A17" s="17">
        <v>14</v>
      </c>
      <c r="B17" s="17" t="s">
        <v>746</v>
      </c>
    </row>
    <row r="18" spans="1:2" x14ac:dyDescent="0.25">
      <c r="A18" s="17">
        <v>15</v>
      </c>
      <c r="B18" s="17" t="s">
        <v>746</v>
      </c>
    </row>
    <row r="19" spans="1:2" x14ac:dyDescent="0.25">
      <c r="A19" s="17">
        <v>16</v>
      </c>
      <c r="B19" s="17" t="s">
        <v>746</v>
      </c>
    </row>
    <row r="20" spans="1:2" x14ac:dyDescent="0.25">
      <c r="A20" s="17">
        <v>17</v>
      </c>
      <c r="B20" s="17" t="s">
        <v>746</v>
      </c>
    </row>
    <row r="21" spans="1:2" x14ac:dyDescent="0.25">
      <c r="A21" s="17">
        <v>18</v>
      </c>
      <c r="B21" s="17" t="s">
        <v>746</v>
      </c>
    </row>
    <row r="22" spans="1:2" x14ac:dyDescent="0.25">
      <c r="A22" s="17">
        <v>19</v>
      </c>
      <c r="B22" s="17" t="s">
        <v>746</v>
      </c>
    </row>
    <row r="23" spans="1:2" x14ac:dyDescent="0.25">
      <c r="A23" s="17">
        <v>20</v>
      </c>
      <c r="B23" s="17" t="s">
        <v>746</v>
      </c>
    </row>
    <row r="24" spans="1:2" x14ac:dyDescent="0.25">
      <c r="A24" s="17">
        <v>21</v>
      </c>
      <c r="B24" s="17" t="s">
        <v>746</v>
      </c>
    </row>
    <row r="25" spans="1:2" x14ac:dyDescent="0.25">
      <c r="A25" s="17">
        <v>22</v>
      </c>
      <c r="B25" s="17" t="s">
        <v>746</v>
      </c>
    </row>
    <row r="26" spans="1:2" x14ac:dyDescent="0.25">
      <c r="A26" s="17">
        <v>23</v>
      </c>
      <c r="B26" s="17" t="s">
        <v>746</v>
      </c>
    </row>
    <row r="27" spans="1:2" x14ac:dyDescent="0.25">
      <c r="A27" s="17">
        <v>24</v>
      </c>
      <c r="B27" s="17" t="s">
        <v>746</v>
      </c>
    </row>
    <row r="28" spans="1:2" x14ac:dyDescent="0.25">
      <c r="A28" s="17">
        <v>25</v>
      </c>
      <c r="B28" s="17" t="s">
        <v>746</v>
      </c>
    </row>
    <row r="29" spans="1:2" x14ac:dyDescent="0.25">
      <c r="A29" s="17">
        <v>26</v>
      </c>
      <c r="B29" s="17" t="s">
        <v>746</v>
      </c>
    </row>
    <row r="30" spans="1:2" x14ac:dyDescent="0.25">
      <c r="A30" s="17">
        <v>27</v>
      </c>
      <c r="B30" s="17" t="s">
        <v>746</v>
      </c>
    </row>
    <row r="31" spans="1:2" x14ac:dyDescent="0.25">
      <c r="A31" s="17">
        <v>28</v>
      </c>
      <c r="B31" s="17" t="s">
        <v>746</v>
      </c>
    </row>
    <row r="32" spans="1:2" x14ac:dyDescent="0.25">
      <c r="A32" s="17">
        <v>29</v>
      </c>
      <c r="B32" s="17" t="s">
        <v>746</v>
      </c>
    </row>
    <row r="33" spans="1:2" x14ac:dyDescent="0.25">
      <c r="A33" s="17">
        <v>30</v>
      </c>
      <c r="B33" s="17" t="s">
        <v>746</v>
      </c>
    </row>
    <row r="34" spans="1:2" x14ac:dyDescent="0.25">
      <c r="A34" s="17">
        <v>31</v>
      </c>
      <c r="B34" s="17" t="s">
        <v>746</v>
      </c>
    </row>
    <row r="35" spans="1:2" x14ac:dyDescent="0.25">
      <c r="A35" s="17">
        <v>32</v>
      </c>
      <c r="B35" s="17" t="s">
        <v>746</v>
      </c>
    </row>
    <row r="36" spans="1:2" x14ac:dyDescent="0.25">
      <c r="A36" s="17">
        <v>33</v>
      </c>
      <c r="B36" s="17" t="s">
        <v>746</v>
      </c>
    </row>
    <row r="37" spans="1:2" x14ac:dyDescent="0.25">
      <c r="A37" s="17">
        <v>34</v>
      </c>
      <c r="B37" s="17" t="s">
        <v>746</v>
      </c>
    </row>
    <row r="38" spans="1:2" x14ac:dyDescent="0.25">
      <c r="A38" s="17">
        <v>35</v>
      </c>
      <c r="B38" s="17" t="s">
        <v>746</v>
      </c>
    </row>
    <row r="39" spans="1:2" x14ac:dyDescent="0.25">
      <c r="A39" s="17">
        <v>36</v>
      </c>
      <c r="B39" s="17" t="s">
        <v>746</v>
      </c>
    </row>
    <row r="40" spans="1:2" x14ac:dyDescent="0.25">
      <c r="A40" s="17">
        <v>37</v>
      </c>
      <c r="B40" s="17" t="s">
        <v>746</v>
      </c>
    </row>
    <row r="41" spans="1:2" x14ac:dyDescent="0.25">
      <c r="A41" s="17">
        <v>38</v>
      </c>
      <c r="B41" s="17" t="s">
        <v>746</v>
      </c>
    </row>
    <row r="42" spans="1:2" x14ac:dyDescent="0.25">
      <c r="A42" s="17">
        <v>39</v>
      </c>
      <c r="B42" s="17" t="s">
        <v>746</v>
      </c>
    </row>
    <row r="43" spans="1:2" x14ac:dyDescent="0.25">
      <c r="A43" s="17">
        <v>40</v>
      </c>
      <c r="B43" s="17" t="s">
        <v>746</v>
      </c>
    </row>
    <row r="44" spans="1:2" x14ac:dyDescent="0.25">
      <c r="A44" s="17">
        <v>41</v>
      </c>
      <c r="B44" s="17" t="s">
        <v>746</v>
      </c>
    </row>
    <row r="45" spans="1:2" x14ac:dyDescent="0.25">
      <c r="A45" s="17">
        <v>42</v>
      </c>
      <c r="B45" s="17" t="s">
        <v>746</v>
      </c>
    </row>
    <row r="46" spans="1:2" x14ac:dyDescent="0.25">
      <c r="A46" s="17">
        <v>43</v>
      </c>
      <c r="B46" s="17" t="s">
        <v>746</v>
      </c>
    </row>
    <row r="47" spans="1:2" x14ac:dyDescent="0.25">
      <c r="A47" s="17">
        <v>44</v>
      </c>
      <c r="B47" s="17" t="s">
        <v>746</v>
      </c>
    </row>
    <row r="48" spans="1:2" x14ac:dyDescent="0.25">
      <c r="A48" s="17">
        <v>45</v>
      </c>
      <c r="B48" s="17" t="s">
        <v>746</v>
      </c>
    </row>
    <row r="49" spans="1:2" x14ac:dyDescent="0.25">
      <c r="A49" s="17">
        <v>46</v>
      </c>
      <c r="B49" s="17" t="s">
        <v>746</v>
      </c>
    </row>
    <row r="50" spans="1:2" x14ac:dyDescent="0.25">
      <c r="A50" s="17">
        <v>47</v>
      </c>
      <c r="B50" s="17" t="s">
        <v>746</v>
      </c>
    </row>
    <row r="51" spans="1:2" x14ac:dyDescent="0.25">
      <c r="A51" s="17">
        <v>48</v>
      </c>
      <c r="B51" s="17" t="s">
        <v>746</v>
      </c>
    </row>
    <row r="52" spans="1:2" x14ac:dyDescent="0.25">
      <c r="A52" s="17">
        <v>49</v>
      </c>
      <c r="B52" s="17" t="s">
        <v>746</v>
      </c>
    </row>
    <row r="53" spans="1:2" x14ac:dyDescent="0.25">
      <c r="A53" s="17">
        <v>50</v>
      </c>
      <c r="B53" s="17" t="s">
        <v>746</v>
      </c>
    </row>
    <row r="54" spans="1:2" x14ac:dyDescent="0.25">
      <c r="A54" s="17">
        <v>51</v>
      </c>
      <c r="B54" s="17" t="s">
        <v>746</v>
      </c>
    </row>
    <row r="55" spans="1:2" x14ac:dyDescent="0.25">
      <c r="A55" s="17">
        <v>52</v>
      </c>
      <c r="B55" s="17" t="s">
        <v>746</v>
      </c>
    </row>
    <row r="56" spans="1:2" x14ac:dyDescent="0.25">
      <c r="A56" s="17">
        <v>53</v>
      </c>
      <c r="B56" s="17" t="s">
        <v>746</v>
      </c>
    </row>
    <row r="57" spans="1:2" x14ac:dyDescent="0.25">
      <c r="A57" s="17">
        <v>54</v>
      </c>
      <c r="B57" s="17" t="s">
        <v>746</v>
      </c>
    </row>
    <row r="58" spans="1:2" x14ac:dyDescent="0.25">
      <c r="A58" s="17">
        <v>55</v>
      </c>
      <c r="B58" s="17" t="s">
        <v>746</v>
      </c>
    </row>
    <row r="59" spans="1:2" x14ac:dyDescent="0.25">
      <c r="A59" s="17">
        <v>56</v>
      </c>
      <c r="B59" s="17" t="s">
        <v>746</v>
      </c>
    </row>
    <row r="60" spans="1:2" x14ac:dyDescent="0.25">
      <c r="A60" s="17">
        <v>57</v>
      </c>
      <c r="B60" s="17" t="s">
        <v>746</v>
      </c>
    </row>
    <row r="61" spans="1:2" x14ac:dyDescent="0.25">
      <c r="A61" s="17">
        <v>58</v>
      </c>
      <c r="B61" s="17" t="s">
        <v>746</v>
      </c>
    </row>
    <row r="62" spans="1:2" x14ac:dyDescent="0.25">
      <c r="A62" s="17">
        <v>59</v>
      </c>
      <c r="B62" s="17" t="s">
        <v>746</v>
      </c>
    </row>
    <row r="63" spans="1:2" x14ac:dyDescent="0.25">
      <c r="A63" s="17">
        <v>60</v>
      </c>
      <c r="B63" s="17" t="s">
        <v>746</v>
      </c>
    </row>
    <row r="64" spans="1:2" x14ac:dyDescent="0.25">
      <c r="A64" s="17">
        <v>61</v>
      </c>
      <c r="B64" s="17" t="s">
        <v>746</v>
      </c>
    </row>
    <row r="65" spans="1:2" x14ac:dyDescent="0.25">
      <c r="A65" s="17">
        <v>62</v>
      </c>
      <c r="B65" s="17" t="s">
        <v>746</v>
      </c>
    </row>
    <row r="66" spans="1:2" x14ac:dyDescent="0.25">
      <c r="A66" s="17">
        <v>63</v>
      </c>
      <c r="B66" s="17" t="s">
        <v>746</v>
      </c>
    </row>
    <row r="67" spans="1:2" x14ac:dyDescent="0.25">
      <c r="A67" s="17">
        <v>64</v>
      </c>
      <c r="B67" s="17" t="s">
        <v>746</v>
      </c>
    </row>
    <row r="68" spans="1:2" x14ac:dyDescent="0.25">
      <c r="A68" s="17">
        <v>65</v>
      </c>
      <c r="B68" s="17" t="s">
        <v>746</v>
      </c>
    </row>
    <row r="69" spans="1:2" x14ac:dyDescent="0.25">
      <c r="A69" s="17">
        <v>66</v>
      </c>
      <c r="B69" s="17" t="s">
        <v>746</v>
      </c>
    </row>
    <row r="70" spans="1:2" x14ac:dyDescent="0.25">
      <c r="A70" s="17">
        <v>67</v>
      </c>
      <c r="B70" s="17" t="s">
        <v>746</v>
      </c>
    </row>
    <row r="71" spans="1:2" x14ac:dyDescent="0.25">
      <c r="A71" s="17">
        <v>68</v>
      </c>
      <c r="B71" s="17" t="s">
        <v>746</v>
      </c>
    </row>
    <row r="72" spans="1:2" x14ac:dyDescent="0.25">
      <c r="A72" s="17">
        <v>69</v>
      </c>
      <c r="B72" s="17" t="s">
        <v>746</v>
      </c>
    </row>
    <row r="73" spans="1:2" x14ac:dyDescent="0.25">
      <c r="A73" s="17">
        <v>70</v>
      </c>
      <c r="B73" s="17" t="s">
        <v>746</v>
      </c>
    </row>
    <row r="74" spans="1:2" x14ac:dyDescent="0.25">
      <c r="A74" s="17">
        <v>71</v>
      </c>
      <c r="B74" s="17" t="s">
        <v>746</v>
      </c>
    </row>
    <row r="75" spans="1:2" x14ac:dyDescent="0.25">
      <c r="A75" s="17">
        <v>72</v>
      </c>
      <c r="B75" s="17" t="s">
        <v>746</v>
      </c>
    </row>
    <row r="76" spans="1:2" x14ac:dyDescent="0.25">
      <c r="A76" s="17">
        <v>73</v>
      </c>
      <c r="B76" s="17" t="s">
        <v>746</v>
      </c>
    </row>
    <row r="77" spans="1:2" x14ac:dyDescent="0.25">
      <c r="A77" s="17">
        <v>74</v>
      </c>
      <c r="B77" s="17" t="s">
        <v>746</v>
      </c>
    </row>
    <row r="78" spans="1:2" x14ac:dyDescent="0.25">
      <c r="A78" s="17">
        <v>75</v>
      </c>
      <c r="B78" s="17" t="s">
        <v>746</v>
      </c>
    </row>
    <row r="79" spans="1:2" x14ac:dyDescent="0.25">
      <c r="A79" s="17">
        <v>76</v>
      </c>
      <c r="B79" s="17" t="s">
        <v>746</v>
      </c>
    </row>
    <row r="80" spans="1:2" x14ac:dyDescent="0.25">
      <c r="A80" s="17">
        <v>77</v>
      </c>
      <c r="B80" s="17" t="s">
        <v>746</v>
      </c>
    </row>
    <row r="81" spans="1:2" x14ac:dyDescent="0.25">
      <c r="A81" s="17">
        <v>78</v>
      </c>
      <c r="B81" s="17" t="s">
        <v>746</v>
      </c>
    </row>
    <row r="82" spans="1:2" x14ac:dyDescent="0.25">
      <c r="A82" s="17">
        <v>79</v>
      </c>
      <c r="B82" s="17" t="s">
        <v>746</v>
      </c>
    </row>
    <row r="83" spans="1:2" x14ac:dyDescent="0.25">
      <c r="A83" s="17">
        <v>80</v>
      </c>
      <c r="B83" s="17" t="s">
        <v>746</v>
      </c>
    </row>
    <row r="84" spans="1:2" x14ac:dyDescent="0.25">
      <c r="A84" s="17">
        <v>81</v>
      </c>
      <c r="B84" s="17" t="s">
        <v>746</v>
      </c>
    </row>
    <row r="85" spans="1:2" x14ac:dyDescent="0.25">
      <c r="A85" s="17">
        <v>82</v>
      </c>
      <c r="B85" s="17" t="s">
        <v>746</v>
      </c>
    </row>
    <row r="86" spans="1:2" x14ac:dyDescent="0.25">
      <c r="A86" s="17">
        <v>83</v>
      </c>
      <c r="B86" s="17" t="s">
        <v>746</v>
      </c>
    </row>
    <row r="87" spans="1:2" x14ac:dyDescent="0.25">
      <c r="A87" s="17">
        <v>84</v>
      </c>
      <c r="B87" s="17" t="s">
        <v>746</v>
      </c>
    </row>
    <row r="88" spans="1:2" x14ac:dyDescent="0.25">
      <c r="A88" s="17">
        <v>85</v>
      </c>
      <c r="B88" s="17" t="s">
        <v>746</v>
      </c>
    </row>
    <row r="89" spans="1:2" x14ac:dyDescent="0.25">
      <c r="A89" s="17">
        <v>86</v>
      </c>
      <c r="B89" s="17" t="s">
        <v>746</v>
      </c>
    </row>
    <row r="90" spans="1:2" x14ac:dyDescent="0.25">
      <c r="A90" s="17">
        <v>87</v>
      </c>
      <c r="B90" s="17" t="s">
        <v>746</v>
      </c>
    </row>
    <row r="91" spans="1:2" x14ac:dyDescent="0.25">
      <c r="A91" s="17">
        <v>88</v>
      </c>
      <c r="B91" s="17" t="s">
        <v>746</v>
      </c>
    </row>
    <row r="92" spans="1:2" x14ac:dyDescent="0.25">
      <c r="A92" s="17">
        <v>89</v>
      </c>
      <c r="B92" s="17" t="s">
        <v>746</v>
      </c>
    </row>
    <row r="93" spans="1:2" x14ac:dyDescent="0.25">
      <c r="A93" s="17">
        <v>90</v>
      </c>
      <c r="B93" s="17" t="s">
        <v>746</v>
      </c>
    </row>
    <row r="94" spans="1:2" x14ac:dyDescent="0.25">
      <c r="A94" s="17">
        <v>91</v>
      </c>
      <c r="B94" s="17" t="s">
        <v>746</v>
      </c>
    </row>
    <row r="95" spans="1:2" x14ac:dyDescent="0.25">
      <c r="A95" s="17">
        <v>92</v>
      </c>
      <c r="B95" s="17" t="s">
        <v>746</v>
      </c>
    </row>
    <row r="96" spans="1:2" x14ac:dyDescent="0.25">
      <c r="A96" s="17">
        <v>93</v>
      </c>
      <c r="B96" s="17" t="s">
        <v>746</v>
      </c>
    </row>
    <row r="97" spans="1:2" x14ac:dyDescent="0.25">
      <c r="A97" s="17">
        <v>94</v>
      </c>
      <c r="B97" s="17" t="s">
        <v>746</v>
      </c>
    </row>
    <row r="98" spans="1:2" x14ac:dyDescent="0.25">
      <c r="A98" s="17">
        <v>95</v>
      </c>
      <c r="B98" s="17" t="s">
        <v>746</v>
      </c>
    </row>
    <row r="99" spans="1:2" x14ac:dyDescent="0.25">
      <c r="A99" s="17">
        <v>96</v>
      </c>
      <c r="B99" s="17" t="s">
        <v>746</v>
      </c>
    </row>
    <row r="100" spans="1:2" x14ac:dyDescent="0.25">
      <c r="A100" s="17">
        <v>97</v>
      </c>
      <c r="B100" s="17" t="s">
        <v>746</v>
      </c>
    </row>
    <row r="101" spans="1:2" x14ac:dyDescent="0.25">
      <c r="A101" s="17">
        <v>98</v>
      </c>
      <c r="B101" s="17" t="s">
        <v>746</v>
      </c>
    </row>
    <row r="102" spans="1:2" x14ac:dyDescent="0.25">
      <c r="A102" s="17">
        <v>99</v>
      </c>
      <c r="B102" s="17" t="s">
        <v>746</v>
      </c>
    </row>
    <row r="103" spans="1:2" x14ac:dyDescent="0.25">
      <c r="A103" s="17">
        <v>100</v>
      </c>
      <c r="B103" s="17" t="s">
        <v>746</v>
      </c>
    </row>
    <row r="104" spans="1:2" x14ac:dyDescent="0.25">
      <c r="A104" s="17">
        <v>101</v>
      </c>
      <c r="B104" s="17" t="s">
        <v>746</v>
      </c>
    </row>
    <row r="105" spans="1:2" x14ac:dyDescent="0.25">
      <c r="A105" s="17">
        <v>102</v>
      </c>
      <c r="B105" s="17" t="s">
        <v>746</v>
      </c>
    </row>
    <row r="106" spans="1:2" x14ac:dyDescent="0.25">
      <c r="A106" s="17">
        <v>103</v>
      </c>
      <c r="B106" s="17" t="s">
        <v>746</v>
      </c>
    </row>
    <row r="107" spans="1:2" x14ac:dyDescent="0.25">
      <c r="A107" s="17">
        <v>104</v>
      </c>
      <c r="B107" s="17" t="s">
        <v>746</v>
      </c>
    </row>
    <row r="108" spans="1:2" x14ac:dyDescent="0.25">
      <c r="A108" s="17">
        <v>105</v>
      </c>
      <c r="B108" s="17" t="s">
        <v>746</v>
      </c>
    </row>
    <row r="109" spans="1:2" x14ac:dyDescent="0.25">
      <c r="A109" s="17">
        <v>106</v>
      </c>
      <c r="B109" s="17" t="s">
        <v>746</v>
      </c>
    </row>
    <row r="110" spans="1:2" x14ac:dyDescent="0.25">
      <c r="A110" s="17">
        <v>107</v>
      </c>
      <c r="B110" s="17" t="s">
        <v>746</v>
      </c>
    </row>
    <row r="111" spans="1:2" x14ac:dyDescent="0.25">
      <c r="A111" s="17">
        <v>108</v>
      </c>
      <c r="B111" s="17" t="s">
        <v>746</v>
      </c>
    </row>
    <row r="112" spans="1:2" x14ac:dyDescent="0.25">
      <c r="A112" s="17">
        <v>109</v>
      </c>
      <c r="B112" s="17" t="s">
        <v>746</v>
      </c>
    </row>
    <row r="113" spans="1:7" x14ac:dyDescent="0.25">
      <c r="A113" s="17">
        <v>110</v>
      </c>
      <c r="B113" s="17" t="s">
        <v>746</v>
      </c>
    </row>
    <row r="114" spans="1:7" x14ac:dyDescent="0.25">
      <c r="A114" s="17">
        <v>111</v>
      </c>
      <c r="B114" s="17" t="s">
        <v>746</v>
      </c>
    </row>
    <row r="115" spans="1:7" x14ac:dyDescent="0.25">
      <c r="A115" s="17">
        <v>112</v>
      </c>
      <c r="B115" s="17" t="s">
        <v>746</v>
      </c>
    </row>
    <row r="116" spans="1:7" x14ac:dyDescent="0.25">
      <c r="A116" s="17">
        <v>113</v>
      </c>
      <c r="B116" s="17" t="s">
        <v>746</v>
      </c>
    </row>
    <row r="117" spans="1:7" x14ac:dyDescent="0.25">
      <c r="A117" s="17">
        <v>114</v>
      </c>
      <c r="B117" s="17" t="s">
        <v>746</v>
      </c>
    </row>
    <row r="118" spans="1:7" x14ac:dyDescent="0.25">
      <c r="A118" s="17">
        <v>115</v>
      </c>
      <c r="B118" s="17" t="s">
        <v>746</v>
      </c>
    </row>
    <row r="119" spans="1:7" x14ac:dyDescent="0.25">
      <c r="A119" s="17">
        <v>116</v>
      </c>
      <c r="B119" s="17" t="s">
        <v>746</v>
      </c>
    </row>
    <row r="120" spans="1:7" x14ac:dyDescent="0.25">
      <c r="A120" s="17">
        <v>117</v>
      </c>
      <c r="B120" s="17" t="s">
        <v>746</v>
      </c>
    </row>
    <row r="121" spans="1:7" x14ac:dyDescent="0.25">
      <c r="A121" s="17">
        <v>118</v>
      </c>
      <c r="B121" s="17" t="s">
        <v>746</v>
      </c>
    </row>
    <row r="122" spans="1:7" x14ac:dyDescent="0.25">
      <c r="A122" s="17">
        <v>119</v>
      </c>
      <c r="B122" s="17" t="s">
        <v>746</v>
      </c>
    </row>
    <row r="123" spans="1:7" x14ac:dyDescent="0.25">
      <c r="A123" s="17">
        <v>120</v>
      </c>
      <c r="B123" s="17" t="s">
        <v>746</v>
      </c>
    </row>
    <row r="124" spans="1:7" x14ac:dyDescent="0.25">
      <c r="A124">
        <v>121</v>
      </c>
      <c r="E124" t="s">
        <v>594</v>
      </c>
      <c r="F124" t="s">
        <v>595</v>
      </c>
      <c r="G124">
        <v>1380.4</v>
      </c>
    </row>
    <row r="125" spans="1:7" x14ac:dyDescent="0.25">
      <c r="A125">
        <v>121</v>
      </c>
      <c r="E125" t="s">
        <v>596</v>
      </c>
      <c r="F125" t="s">
        <v>228</v>
      </c>
      <c r="G125">
        <v>1201.76</v>
      </c>
    </row>
    <row r="126" spans="1:7" s="17" customFormat="1" x14ac:dyDescent="0.25">
      <c r="A126" s="17">
        <v>122</v>
      </c>
      <c r="B126" s="17" t="s">
        <v>746</v>
      </c>
    </row>
    <row r="127" spans="1:7" s="17" customFormat="1" x14ac:dyDescent="0.25">
      <c r="A127" s="17">
        <v>123</v>
      </c>
      <c r="B127" s="17" t="s">
        <v>746</v>
      </c>
    </row>
    <row r="128" spans="1:7" s="17" customFormat="1" x14ac:dyDescent="0.25">
      <c r="A128" s="17">
        <v>124</v>
      </c>
      <c r="B128" s="17" t="s">
        <v>746</v>
      </c>
    </row>
    <row r="129" spans="1:7" s="17" customFormat="1" x14ac:dyDescent="0.25">
      <c r="A129" s="17">
        <v>125</v>
      </c>
      <c r="B129" s="17" t="s">
        <v>746</v>
      </c>
    </row>
    <row r="130" spans="1:7" s="17" customFormat="1" x14ac:dyDescent="0.25">
      <c r="A130" s="17">
        <v>126</v>
      </c>
      <c r="E130" s="17" t="s">
        <v>747</v>
      </c>
      <c r="F130" s="17" t="s">
        <v>228</v>
      </c>
      <c r="G130" s="17">
        <v>11426.01</v>
      </c>
    </row>
    <row r="131" spans="1:7" s="17" customFormat="1" x14ac:dyDescent="0.25">
      <c r="A131" s="17">
        <v>126</v>
      </c>
      <c r="B131" s="17" t="s">
        <v>749</v>
      </c>
      <c r="C131" s="17" t="s">
        <v>748</v>
      </c>
      <c r="D131" s="17" t="s">
        <v>750</v>
      </c>
      <c r="F131" s="17" t="s">
        <v>751</v>
      </c>
      <c r="G131" s="17">
        <v>12973.44</v>
      </c>
    </row>
    <row r="132" spans="1:7" s="17" customFormat="1" x14ac:dyDescent="0.25">
      <c r="A132" s="17">
        <v>127</v>
      </c>
      <c r="B132" s="17" t="s">
        <v>746</v>
      </c>
    </row>
    <row r="133" spans="1:7" s="17" customFormat="1" x14ac:dyDescent="0.25">
      <c r="A133" s="17">
        <v>128</v>
      </c>
      <c r="B133" s="17" t="s">
        <v>746</v>
      </c>
    </row>
    <row r="134" spans="1:7" s="17" customFormat="1" x14ac:dyDescent="0.25">
      <c r="A134" s="17">
        <v>129</v>
      </c>
      <c r="B134" s="17" t="s">
        <v>746</v>
      </c>
    </row>
    <row r="135" spans="1:7" x14ac:dyDescent="0.25">
      <c r="A135" s="17">
        <v>130</v>
      </c>
      <c r="E135" t="s">
        <v>634</v>
      </c>
      <c r="F135" t="s">
        <v>633</v>
      </c>
      <c r="G135">
        <v>6917.26</v>
      </c>
    </row>
    <row r="136" spans="1:7" x14ac:dyDescent="0.25">
      <c r="A136">
        <v>130</v>
      </c>
      <c r="E136" t="s">
        <v>635</v>
      </c>
      <c r="G136">
        <v>7250.98</v>
      </c>
    </row>
    <row r="137" spans="1:7" x14ac:dyDescent="0.25">
      <c r="A137">
        <v>131</v>
      </c>
      <c r="B137" s="17" t="s">
        <v>746</v>
      </c>
    </row>
    <row r="138" spans="1:7" x14ac:dyDescent="0.25">
      <c r="A138">
        <v>132</v>
      </c>
      <c r="B138" s="17" t="s">
        <v>746</v>
      </c>
    </row>
    <row r="139" spans="1:7" x14ac:dyDescent="0.25">
      <c r="A139" s="17">
        <v>133</v>
      </c>
      <c r="B139" s="17" t="s">
        <v>746</v>
      </c>
    </row>
    <row r="140" spans="1:7" x14ac:dyDescent="0.25">
      <c r="A140" s="17">
        <v>134</v>
      </c>
      <c r="B140" s="17" t="s">
        <v>746</v>
      </c>
    </row>
    <row r="141" spans="1:7" x14ac:dyDescent="0.25">
      <c r="A141" s="17">
        <v>135</v>
      </c>
      <c r="B141" s="17" t="s">
        <v>746</v>
      </c>
    </row>
    <row r="142" spans="1:7" x14ac:dyDescent="0.25">
      <c r="A142" s="17">
        <v>136</v>
      </c>
      <c r="B142" s="17" t="s">
        <v>746</v>
      </c>
    </row>
    <row r="143" spans="1:7" x14ac:dyDescent="0.25">
      <c r="A143" s="17">
        <v>137</v>
      </c>
      <c r="B143" s="17" t="s">
        <v>746</v>
      </c>
    </row>
    <row r="144" spans="1:7" x14ac:dyDescent="0.25">
      <c r="A144" s="17">
        <v>138</v>
      </c>
      <c r="B144" s="17" t="s">
        <v>746</v>
      </c>
    </row>
    <row r="145" spans="1:7" x14ac:dyDescent="0.25">
      <c r="A145" s="17">
        <v>139</v>
      </c>
      <c r="B145" s="17" t="s">
        <v>746</v>
      </c>
    </row>
    <row r="146" spans="1:7" x14ac:dyDescent="0.25">
      <c r="A146" s="17">
        <v>140</v>
      </c>
      <c r="B146" s="17" t="s">
        <v>746</v>
      </c>
    </row>
    <row r="147" spans="1:7" x14ac:dyDescent="0.25">
      <c r="A147" s="17">
        <v>141</v>
      </c>
      <c r="B147" s="17" t="s">
        <v>746</v>
      </c>
    </row>
    <row r="148" spans="1:7" x14ac:dyDescent="0.25">
      <c r="A148" s="17">
        <v>142</v>
      </c>
      <c r="B148" s="17" t="s">
        <v>746</v>
      </c>
    </row>
    <row r="149" spans="1:7" x14ac:dyDescent="0.25">
      <c r="A149" s="17">
        <v>143</v>
      </c>
      <c r="B149" s="17" t="s">
        <v>746</v>
      </c>
    </row>
    <row r="150" spans="1:7" x14ac:dyDescent="0.25">
      <c r="A150" s="17">
        <v>144</v>
      </c>
      <c r="B150" s="17" t="s">
        <v>746</v>
      </c>
    </row>
    <row r="151" spans="1:7" x14ac:dyDescent="0.25">
      <c r="A151">
        <v>145</v>
      </c>
      <c r="B151" s="17" t="s">
        <v>746</v>
      </c>
    </row>
    <row r="152" spans="1:7" x14ac:dyDescent="0.25">
      <c r="A152">
        <v>146</v>
      </c>
      <c r="B152" s="17" t="s">
        <v>746</v>
      </c>
    </row>
    <row r="153" spans="1:7" x14ac:dyDescent="0.25">
      <c r="A153">
        <v>147</v>
      </c>
      <c r="E153" s="17" t="s">
        <v>594</v>
      </c>
      <c r="F153" s="17" t="s">
        <v>595</v>
      </c>
      <c r="G153">
        <v>394.4</v>
      </c>
    </row>
    <row r="154" spans="1:7" x14ac:dyDescent="0.25">
      <c r="A154">
        <v>147</v>
      </c>
      <c r="E154" s="17" t="s">
        <v>596</v>
      </c>
      <c r="F154" s="17" t="s">
        <v>228</v>
      </c>
      <c r="G154">
        <v>417.6</v>
      </c>
    </row>
    <row r="155" spans="1:7" x14ac:dyDescent="0.25">
      <c r="A155">
        <v>148</v>
      </c>
      <c r="B155" s="17" t="s">
        <v>746</v>
      </c>
    </row>
    <row r="156" spans="1:7" x14ac:dyDescent="0.25">
      <c r="A156">
        <v>149</v>
      </c>
      <c r="B156" s="17" t="s">
        <v>746</v>
      </c>
    </row>
    <row r="157" spans="1:7" x14ac:dyDescent="0.25">
      <c r="A157" s="17">
        <v>150</v>
      </c>
      <c r="B157" s="17" t="s">
        <v>746</v>
      </c>
    </row>
    <row r="158" spans="1:7" x14ac:dyDescent="0.25">
      <c r="A158" s="17">
        <v>151</v>
      </c>
      <c r="B158" s="17" t="s">
        <v>746</v>
      </c>
    </row>
    <row r="159" spans="1:7" x14ac:dyDescent="0.25">
      <c r="A159" s="17">
        <v>152</v>
      </c>
      <c r="B159" s="17" t="s">
        <v>746</v>
      </c>
    </row>
    <row r="160" spans="1:7" x14ac:dyDescent="0.25">
      <c r="A160" s="17">
        <v>153</v>
      </c>
      <c r="B160" s="17" t="s">
        <v>746</v>
      </c>
    </row>
    <row r="161" spans="1:7" x14ac:dyDescent="0.25">
      <c r="A161" s="17">
        <v>154</v>
      </c>
      <c r="B161" s="17" t="s">
        <v>746</v>
      </c>
    </row>
    <row r="162" spans="1:7" x14ac:dyDescent="0.25">
      <c r="A162" s="17">
        <v>155</v>
      </c>
      <c r="B162" s="17" t="s">
        <v>746</v>
      </c>
    </row>
    <row r="163" spans="1:7" x14ac:dyDescent="0.25">
      <c r="A163" s="17">
        <v>156</v>
      </c>
      <c r="B163" s="17" t="s">
        <v>746</v>
      </c>
    </row>
    <row r="164" spans="1:7" x14ac:dyDescent="0.25">
      <c r="A164" s="17">
        <v>157</v>
      </c>
      <c r="B164" s="17" t="s">
        <v>746</v>
      </c>
    </row>
    <row r="165" spans="1:7" x14ac:dyDescent="0.25">
      <c r="A165" s="17">
        <v>158</v>
      </c>
      <c r="B165" s="17" t="s">
        <v>746</v>
      </c>
    </row>
    <row r="166" spans="1:7" x14ac:dyDescent="0.25">
      <c r="A166" s="17">
        <v>159</v>
      </c>
      <c r="B166" s="17" t="s">
        <v>746</v>
      </c>
    </row>
    <row r="167" spans="1:7" x14ac:dyDescent="0.25">
      <c r="A167" s="17">
        <v>160</v>
      </c>
      <c r="B167" s="17" t="s">
        <v>746</v>
      </c>
    </row>
    <row r="168" spans="1:7" x14ac:dyDescent="0.25">
      <c r="A168" s="17">
        <v>161</v>
      </c>
      <c r="B168" s="17" t="s">
        <v>746</v>
      </c>
    </row>
    <row r="169" spans="1:7" x14ac:dyDescent="0.25">
      <c r="A169" s="24">
        <v>162</v>
      </c>
      <c r="B169" s="24" t="s">
        <v>746</v>
      </c>
    </row>
    <row r="170" spans="1:7" x14ac:dyDescent="0.25">
      <c r="A170" s="24">
        <v>163</v>
      </c>
      <c r="B170" s="24" t="s">
        <v>746</v>
      </c>
    </row>
    <row r="171" spans="1:7" x14ac:dyDescent="0.25">
      <c r="A171" s="24">
        <v>164</v>
      </c>
      <c r="B171" s="24"/>
      <c r="E171" t="s">
        <v>810</v>
      </c>
      <c r="F171" t="s">
        <v>811</v>
      </c>
      <c r="G171">
        <v>5686.32</v>
      </c>
    </row>
    <row r="172" spans="1:7" s="24" customFormat="1" x14ac:dyDescent="0.25">
      <c r="A172" s="24">
        <v>164</v>
      </c>
      <c r="E172" s="24" t="s">
        <v>812</v>
      </c>
      <c r="F172" s="24" t="s">
        <v>633</v>
      </c>
      <c r="G172" s="24">
        <v>9933.08</v>
      </c>
    </row>
    <row r="173" spans="1:7" x14ac:dyDescent="0.25">
      <c r="A173" s="24">
        <v>165</v>
      </c>
      <c r="B173" s="24" t="s">
        <v>746</v>
      </c>
    </row>
    <row r="174" spans="1:7" x14ac:dyDescent="0.25">
      <c r="A174" s="24">
        <v>166</v>
      </c>
      <c r="B174" s="24" t="s">
        <v>746</v>
      </c>
    </row>
    <row r="175" spans="1:7" x14ac:dyDescent="0.25">
      <c r="A175" s="24">
        <v>167</v>
      </c>
      <c r="B175" s="24" t="s">
        <v>746</v>
      </c>
    </row>
    <row r="176" spans="1:7" x14ac:dyDescent="0.25">
      <c r="A176" s="24">
        <v>168</v>
      </c>
      <c r="B176" s="24" t="s">
        <v>746</v>
      </c>
    </row>
    <row r="177" spans="1:7" x14ac:dyDescent="0.25">
      <c r="A177" s="24">
        <v>169</v>
      </c>
      <c r="B177" s="24" t="s">
        <v>746</v>
      </c>
    </row>
    <row r="178" spans="1:7" x14ac:dyDescent="0.25">
      <c r="A178" s="24">
        <v>170</v>
      </c>
      <c r="B178" s="24" t="s">
        <v>746</v>
      </c>
    </row>
    <row r="179" spans="1:7" x14ac:dyDescent="0.25">
      <c r="A179" s="24">
        <v>171</v>
      </c>
      <c r="B179" s="24" t="s">
        <v>746</v>
      </c>
    </row>
    <row r="180" spans="1:7" x14ac:dyDescent="0.25">
      <c r="A180" s="24">
        <v>172</v>
      </c>
      <c r="B180" s="24" t="s">
        <v>746</v>
      </c>
    </row>
    <row r="181" spans="1:7" x14ac:dyDescent="0.25">
      <c r="A181" s="24">
        <v>173</v>
      </c>
      <c r="B181" s="24" t="s">
        <v>746</v>
      </c>
    </row>
    <row r="182" spans="1:7" s="24" customFormat="1" x14ac:dyDescent="0.25">
      <c r="A182" s="24">
        <v>174</v>
      </c>
      <c r="B182" s="24" t="s">
        <v>746</v>
      </c>
    </row>
    <row r="183" spans="1:7" x14ac:dyDescent="0.25">
      <c r="A183" s="24">
        <v>175</v>
      </c>
      <c r="B183" s="24"/>
      <c r="C183" s="24"/>
      <c r="D183" s="24"/>
      <c r="E183" s="24" t="s">
        <v>817</v>
      </c>
      <c r="F183" s="24" t="s">
        <v>806</v>
      </c>
      <c r="G183" s="24">
        <v>46223.1</v>
      </c>
    </row>
    <row r="184" spans="1:7" x14ac:dyDescent="0.25">
      <c r="A184">
        <v>175</v>
      </c>
      <c r="B184" s="24" t="s">
        <v>807</v>
      </c>
      <c r="C184" s="24" t="s">
        <v>808</v>
      </c>
      <c r="D184" s="24" t="s">
        <v>809</v>
      </c>
      <c r="E184" s="24"/>
      <c r="F184" s="24" t="s">
        <v>161</v>
      </c>
      <c r="G184" s="24">
        <v>47966</v>
      </c>
    </row>
    <row r="185" spans="1:7" x14ac:dyDescent="0.25">
      <c r="A185">
        <v>175</v>
      </c>
      <c r="E185" t="s">
        <v>813</v>
      </c>
      <c r="F185" t="s">
        <v>814</v>
      </c>
      <c r="G185">
        <v>48140</v>
      </c>
    </row>
    <row r="186" spans="1:7" x14ac:dyDescent="0.25">
      <c r="A186">
        <v>175</v>
      </c>
      <c r="E186" t="s">
        <v>815</v>
      </c>
      <c r="F186" t="s">
        <v>816</v>
      </c>
      <c r="G186">
        <v>54926</v>
      </c>
    </row>
    <row r="187" spans="1:7" x14ac:dyDescent="0.25">
      <c r="A187">
        <v>176</v>
      </c>
      <c r="B187" s="27" t="s">
        <v>746</v>
      </c>
    </row>
    <row r="188" spans="1:7" x14ac:dyDescent="0.25">
      <c r="A188">
        <v>177</v>
      </c>
      <c r="B188" s="27" t="s">
        <v>746</v>
      </c>
    </row>
    <row r="189" spans="1:7" x14ac:dyDescent="0.25">
      <c r="A189" s="25">
        <v>178</v>
      </c>
      <c r="B189" s="27" t="s">
        <v>746</v>
      </c>
    </row>
    <row r="190" spans="1:7" x14ac:dyDescent="0.25">
      <c r="A190" s="25">
        <v>179</v>
      </c>
      <c r="B190" s="27" t="s">
        <v>746</v>
      </c>
    </row>
    <row r="191" spans="1:7" x14ac:dyDescent="0.25">
      <c r="A191" s="25">
        <v>180</v>
      </c>
      <c r="B191" s="27" t="s">
        <v>746</v>
      </c>
    </row>
    <row r="192" spans="1:7" x14ac:dyDescent="0.25">
      <c r="A192" s="25">
        <v>181</v>
      </c>
      <c r="B192" s="27" t="s">
        <v>746</v>
      </c>
    </row>
    <row r="193" spans="1:2" x14ac:dyDescent="0.25">
      <c r="A193" s="25">
        <v>182</v>
      </c>
      <c r="B193" s="27" t="s">
        <v>746</v>
      </c>
    </row>
    <row r="194" spans="1:2" x14ac:dyDescent="0.25">
      <c r="A194" s="25">
        <v>183</v>
      </c>
      <c r="B194" s="27" t="s">
        <v>746</v>
      </c>
    </row>
    <row r="195" spans="1:2" x14ac:dyDescent="0.25">
      <c r="A195" s="25">
        <v>184</v>
      </c>
      <c r="B195" s="27" t="s">
        <v>746</v>
      </c>
    </row>
    <row r="196" spans="1:2" x14ac:dyDescent="0.25">
      <c r="A196" s="25">
        <v>185</v>
      </c>
      <c r="B196" s="27" t="s">
        <v>746</v>
      </c>
    </row>
    <row r="197" spans="1:2" x14ac:dyDescent="0.25">
      <c r="A197" s="25">
        <v>186</v>
      </c>
      <c r="B197" s="27" t="s">
        <v>746</v>
      </c>
    </row>
    <row r="198" spans="1:2" x14ac:dyDescent="0.25">
      <c r="A198" s="25">
        <v>187</v>
      </c>
      <c r="B198" s="27" t="s">
        <v>746</v>
      </c>
    </row>
    <row r="199" spans="1:2" x14ac:dyDescent="0.25">
      <c r="A199" s="25">
        <v>188</v>
      </c>
      <c r="B199" s="27" t="s">
        <v>746</v>
      </c>
    </row>
    <row r="200" spans="1:2" x14ac:dyDescent="0.25">
      <c r="A200" s="25">
        <v>189</v>
      </c>
      <c r="B200" s="27" t="s">
        <v>746</v>
      </c>
    </row>
    <row r="201" spans="1:2" x14ac:dyDescent="0.25">
      <c r="A201" s="25">
        <v>190</v>
      </c>
      <c r="B201" s="27" t="s">
        <v>746</v>
      </c>
    </row>
    <row r="202" spans="1:2" x14ac:dyDescent="0.25">
      <c r="A202" s="25">
        <v>191</v>
      </c>
      <c r="B202" s="27" t="s">
        <v>746</v>
      </c>
    </row>
    <row r="203" spans="1:2" x14ac:dyDescent="0.25">
      <c r="A203" s="25">
        <v>192</v>
      </c>
      <c r="B203" s="27" t="s">
        <v>746</v>
      </c>
    </row>
    <row r="204" spans="1:2" x14ac:dyDescent="0.25">
      <c r="A204" s="25">
        <v>193</v>
      </c>
      <c r="B204" s="27" t="s">
        <v>746</v>
      </c>
    </row>
    <row r="205" spans="1:2" x14ac:dyDescent="0.25">
      <c r="A205" s="25">
        <v>194</v>
      </c>
      <c r="B205" s="27" t="s">
        <v>746</v>
      </c>
    </row>
    <row r="206" spans="1:2" x14ac:dyDescent="0.25">
      <c r="A206" s="25">
        <v>195</v>
      </c>
      <c r="B206" s="27" t="s">
        <v>746</v>
      </c>
    </row>
    <row r="207" spans="1:2" x14ac:dyDescent="0.25">
      <c r="A207" s="25">
        <v>196</v>
      </c>
      <c r="B207" s="27" t="s">
        <v>746</v>
      </c>
    </row>
    <row r="208" spans="1:2" x14ac:dyDescent="0.25">
      <c r="A208" s="25">
        <v>197</v>
      </c>
      <c r="B208" s="27" t="s">
        <v>746</v>
      </c>
    </row>
    <row r="209" spans="1:6" x14ac:dyDescent="0.25">
      <c r="A209" s="25">
        <v>198</v>
      </c>
      <c r="B209" s="27" t="s">
        <v>746</v>
      </c>
      <c r="C209" s="25"/>
      <c r="D209" s="25"/>
      <c r="E209" s="25"/>
      <c r="F209" s="25"/>
    </row>
    <row r="210" spans="1:6" x14ac:dyDescent="0.25">
      <c r="A210" s="25">
        <v>199</v>
      </c>
      <c r="B210" s="27" t="s">
        <v>746</v>
      </c>
    </row>
    <row r="211" spans="1:6" x14ac:dyDescent="0.25">
      <c r="A211" s="25">
        <v>200</v>
      </c>
      <c r="B211" s="27" t="s">
        <v>746</v>
      </c>
    </row>
    <row r="212" spans="1:6" x14ac:dyDescent="0.25">
      <c r="A212" s="25">
        <v>201</v>
      </c>
      <c r="B212" s="27" t="s">
        <v>746</v>
      </c>
    </row>
    <row r="213" spans="1:6" x14ac:dyDescent="0.25">
      <c r="A213" s="25">
        <v>202</v>
      </c>
      <c r="B213" s="27" t="s">
        <v>746</v>
      </c>
    </row>
    <row r="214" spans="1:6" x14ac:dyDescent="0.25">
      <c r="A214" s="25">
        <v>203</v>
      </c>
      <c r="B214" s="27" t="s">
        <v>746</v>
      </c>
    </row>
    <row r="215" spans="1:6" x14ac:dyDescent="0.25">
      <c r="A215" s="25">
        <v>204</v>
      </c>
      <c r="B215" s="27" t="s">
        <v>746</v>
      </c>
    </row>
    <row r="216" spans="1:6" x14ac:dyDescent="0.25">
      <c r="A216" s="25">
        <v>205</v>
      </c>
      <c r="B216" s="27" t="s">
        <v>746</v>
      </c>
    </row>
    <row r="217" spans="1:6" x14ac:dyDescent="0.25">
      <c r="A217" s="27">
        <v>206</v>
      </c>
      <c r="B217" s="27" t="s">
        <v>746</v>
      </c>
    </row>
    <row r="218" spans="1:6" x14ac:dyDescent="0.25">
      <c r="A218" s="27">
        <v>207</v>
      </c>
      <c r="B218" s="27" t="s">
        <v>746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E4:E201">
      <formula1>Hidden_1_Tabla_4543564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1093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570312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ht="30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Tabla_454371</vt:lpstr>
      <vt:lpstr>Tabla_454356</vt:lpstr>
      <vt:lpstr>Hidden_1_Tabla_454356</vt:lpstr>
      <vt:lpstr>Tabla_454368</vt:lpstr>
      <vt:lpstr>Hidden_1_Tabla_4543564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Alma Lourdes Nieblas</cp:lastModifiedBy>
  <dcterms:created xsi:type="dcterms:W3CDTF">2018-04-12T22:13:35Z</dcterms:created>
  <dcterms:modified xsi:type="dcterms:W3CDTF">2022-06-16T20:29:30Z</dcterms:modified>
</cp:coreProperties>
</file>